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entala implantat\2019-0025\Avtal\"/>
    </mc:Choice>
  </mc:AlternateContent>
  <bookViews>
    <workbookView xWindow="0" yWindow="0" windowWidth="19200" windowHeight="7050" tabRatio="742" activeTab="4"/>
  </bookViews>
  <sheets>
    <sheet name="Implantat, täckskruvar" sheetId="1" r:id="rId1"/>
    <sheet name="Läkdistanser" sheetId="4" r:id="rId2"/>
    <sheet name="Cementretinerade" sheetId="5" r:id="rId3"/>
    <sheet name="Skruvretinerade" sheetId="6" r:id="rId4"/>
    <sheet name="Attatchmentretinerade" sheetId="7" r:id="rId5"/>
    <sheet name="Borrar" sheetId="8" r:id="rId6"/>
    <sheet name="Benersättning" sheetId="9" r:id="rId7"/>
    <sheet name="Programvara" sheetId="10" r:id="rId8"/>
    <sheet name="Övrigt" sheetId="12" r:id="rId9"/>
  </sheets>
  <definedNames>
    <definedName name="_xlnm.Print_Titles" localSheetId="4">Attatchmentretinerade!$1:$1</definedName>
    <definedName name="_xlnm.Print_Titles" localSheetId="6">Benersättning!$1:$1</definedName>
    <definedName name="_xlnm.Print_Titles" localSheetId="5">Borrar!$1:$1</definedName>
    <definedName name="_xlnm.Print_Titles" localSheetId="2">Cementretinerade!$1:$1</definedName>
    <definedName name="_xlnm.Print_Titles" localSheetId="3">Skruvretinerade!$1:$1</definedName>
    <definedName name="_xlnm.Print_Titles" localSheetId="8">Övrigt!$1:$1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<sst xmlns="http://schemas.openxmlformats.org/spreadsheetml/2006/main" count="17351" uniqueCount="2536">
  <si>
    <t>Pos</t>
  </si>
  <si>
    <t>Benämning 1</t>
  </si>
  <si>
    <t>Renhet</t>
  </si>
  <si>
    <t>Enhet</t>
  </si>
  <si>
    <t>LevNamn</t>
  </si>
  <si>
    <t>LevArtNr</t>
  </si>
  <si>
    <t>LevBenämning</t>
  </si>
  <si>
    <t>ProdNamn</t>
  </si>
  <si>
    <t>PrisPerEnhet</t>
  </si>
  <si>
    <t>Material</t>
  </si>
  <si>
    <t>PVC</t>
  </si>
  <si>
    <t>Ftalater</t>
  </si>
  <si>
    <t>Övrig mjukgörare</t>
  </si>
  <si>
    <t>Latex</t>
  </si>
  <si>
    <t>Antimikrobiell tillsats</t>
  </si>
  <si>
    <t>Allergiframkallande ämnen</t>
  </si>
  <si>
    <t>Miljöfarliga ämnen</t>
  </si>
  <si>
    <t>CMR ämnen</t>
  </si>
  <si>
    <t>Ämnen på EU´s kandidatförteckning</t>
  </si>
  <si>
    <t>MBE Lev</t>
  </si>
  <si>
    <t>AvdFp</t>
  </si>
  <si>
    <t>TrspFp</t>
  </si>
  <si>
    <t>LevTid</t>
  </si>
  <si>
    <t>Valuta</t>
  </si>
  <si>
    <t>NEJ</t>
  </si>
  <si>
    <t>Organisationsnummer</t>
  </si>
  <si>
    <t>Implantat och täckskruvar</t>
  </si>
  <si>
    <t>Övrigt</t>
  </si>
  <si>
    <t>Benersättningsmaterial</t>
  </si>
  <si>
    <t>Borr</t>
  </si>
  <si>
    <t>Komponenter för Attachmentretinerade Konstruktioner</t>
  </si>
  <si>
    <t>Komponenter för skruvretinerade Konstruktioner</t>
  </si>
  <si>
    <t>Komponenter för Cementretinerade Konstruktioner</t>
  </si>
  <si>
    <t>Läkdistanser</t>
  </si>
  <si>
    <t>Programvara, 3D planering</t>
  </si>
  <si>
    <t>Länk produktblad</t>
  </si>
  <si>
    <t>Prod-grupp</t>
  </si>
  <si>
    <t>Varugrp</t>
  </si>
  <si>
    <t>Länk produktbild</t>
  </si>
  <si>
    <t>Länk säkerhetsdatablad</t>
  </si>
  <si>
    <t>Nobel Biocare AB</t>
  </si>
  <si>
    <t>556002-0231</t>
  </si>
  <si>
    <t>34125</t>
  </si>
  <si>
    <t>NobelActive Internal NP 3.5x10mm</t>
  </si>
  <si>
    <t>https://store.nobelbiocare.com/se/en/media/eifu/IFU1001_SV_SE_00.pdf</t>
  </si>
  <si>
    <t>https://www.nobelbiocare.com/content/dam/Magento%20images/34125.png</t>
  </si>
  <si>
    <t>https://www.nobelbiocare.com/content/dam/country-assets/sweden/documents/Product%20Safety%20Data%20Sheet%20combined.pdf</t>
  </si>
  <si>
    <t>Steril</t>
  </si>
  <si>
    <t>Titan, Aluminium, Vanadin</t>
  </si>
  <si>
    <t>SEK</t>
  </si>
  <si>
    <t>34126</t>
  </si>
  <si>
    <t>NobelActive Internal NP 3.5x11.5mm</t>
  </si>
  <si>
    <t>https://www.nobelbiocare.com/content/dam/Magento%20images/34126.png</t>
  </si>
  <si>
    <t>34127</t>
  </si>
  <si>
    <t>NobelActive Internal NP 3.5x13mm</t>
  </si>
  <si>
    <t>https://www.nobelbiocare.com/content/dam/Magento%20images/34127.png</t>
  </si>
  <si>
    <t>34128</t>
  </si>
  <si>
    <t>NobelActive Internal NP 3.5x15mm</t>
  </si>
  <si>
    <t>https://www.nobelbiocare.com/content/dam/Magento%20images/34128.png</t>
  </si>
  <si>
    <t>34131</t>
  </si>
  <si>
    <t>NobelActive Internal RP 4.3x10mm</t>
  </si>
  <si>
    <t>https://www.nobelbiocare.com/content/dam/Magento%20images/34131.png</t>
  </si>
  <si>
    <t>34132</t>
  </si>
  <si>
    <t>NobelActive Internal RP 4.3x11.5mm</t>
  </si>
  <si>
    <t>https://www.nobelbiocare.com/content/dam/Magento%20images/34132.png</t>
  </si>
  <si>
    <t>34133</t>
  </si>
  <si>
    <t>NobelActive Internal RP 4.3x13mm</t>
  </si>
  <si>
    <t>https://www.nobelbiocare.com/content/dam/Magento%20images/34133.png</t>
  </si>
  <si>
    <t>34134</t>
  </si>
  <si>
    <t>NobelActive Internal RP 4.3x15mm</t>
  </si>
  <si>
    <t>https://www.nobelbiocare.com/content/dam/Magento%20images/34134.png</t>
  </si>
  <si>
    <t>34137</t>
  </si>
  <si>
    <t>NobelActive Internal RP 5.0x10mm</t>
  </si>
  <si>
    <t>https://www.nobelbiocare.com/content/dam/Magento%20images/34137.png</t>
  </si>
  <si>
    <t>34138</t>
  </si>
  <si>
    <t>NobelActive Internal RP 5.0x11.5mm</t>
  </si>
  <si>
    <t>https://www.nobelbiocare.com/content/dam/Magento%20images/34138.png</t>
  </si>
  <si>
    <t>34139</t>
  </si>
  <si>
    <t>NobelActive Internal RP 5.0x13mm</t>
  </si>
  <si>
    <t>https://www.nobelbiocare.com/content/dam/Magento%20images/34139.png</t>
  </si>
  <si>
    <t>34140</t>
  </si>
  <si>
    <t>NobelActive Internal RP 5.0x15mm</t>
  </si>
  <si>
    <t>https://www.nobelbiocare.com/content/dam/Magento%20images/34140.png</t>
  </si>
  <si>
    <t>35215</t>
  </si>
  <si>
    <t>NobelActive Internal NP 3.5x18mm</t>
  </si>
  <si>
    <t>https://www.nobelbiocare.com/content/dam/Magento%20images/35215.png</t>
  </si>
  <si>
    <t>35219</t>
  </si>
  <si>
    <t>NobelActive Internal RP 4.3x18mm</t>
  </si>
  <si>
    <t>https://www.nobelbiocare.com/content/dam/Magento%20images/35219.png</t>
  </si>
  <si>
    <t>35220</t>
  </si>
  <si>
    <t>NobelActive Internal RP 5.0x18mm</t>
  </si>
  <si>
    <t>https://www.nobelbiocare.com/content/dam/Magento%20images/35220.png</t>
  </si>
  <si>
    <t>35221</t>
  </si>
  <si>
    <t>NobelActive Internal NP 3.5x8.5mm</t>
  </si>
  <si>
    <t>https://www.nobelbiocare.com/content/dam/Magento%20images/35221.png</t>
  </si>
  <si>
    <t>35223</t>
  </si>
  <si>
    <t>NobelActive Internal RP 4.3x8.5mm</t>
  </si>
  <si>
    <t>https://www.nobelbiocare.com/content/dam/Magento%20images/35223.png</t>
  </si>
  <si>
    <t>35225</t>
  </si>
  <si>
    <t>NobelActive Internal RP 5.0x8.5mm</t>
  </si>
  <si>
    <t>https://www.nobelbiocare.com/content/dam/Magento%20images/35225.png</t>
  </si>
  <si>
    <t>36769</t>
  </si>
  <si>
    <t>NobelActive 3.0 3.0x10mm</t>
  </si>
  <si>
    <t>https://www.nobelbiocare.com/content/dam/Magento%20images/36769.png</t>
  </si>
  <si>
    <t>36770</t>
  </si>
  <si>
    <t>NobelActive 3.0 3.0x11.5mm</t>
  </si>
  <si>
    <t>https://www.nobelbiocare.com/content/dam/Magento%20images/36770.png</t>
  </si>
  <si>
    <t>36771</t>
  </si>
  <si>
    <t>NobelActive 3.0 3.0x13mm</t>
  </si>
  <si>
    <t>https://www.nobelbiocare.com/content/dam/Magento%20images/36771.png</t>
  </si>
  <si>
    <t>36772</t>
  </si>
  <si>
    <t>NobelActive 3.0 3.0x15mm</t>
  </si>
  <si>
    <t>https://www.nobelbiocare.com/content/dam/Magento%20images/36772.png</t>
  </si>
  <si>
    <t>37806</t>
  </si>
  <si>
    <t>NobelActive WP 5.5x7mm</t>
  </si>
  <si>
    <t>https://www.nobelbiocare.com/content/dam/Magento%20images/37806.png</t>
  </si>
  <si>
    <t>37807</t>
  </si>
  <si>
    <t>NobelActive WP 5.5x8.5mm</t>
  </si>
  <si>
    <t>https://www.nobelbiocare.com/content/dam/Magento%20images/37807.png</t>
  </si>
  <si>
    <t>37808</t>
  </si>
  <si>
    <t>NobelActive WP 5.5x10mm</t>
  </si>
  <si>
    <t>https://www.nobelbiocare.com/content/dam/Magento%20images/37808.png</t>
  </si>
  <si>
    <t>37809</t>
  </si>
  <si>
    <t>NobelActive WP 5.5x11.5mm</t>
  </si>
  <si>
    <t>https://www.nobelbiocare.com/content/dam/Magento%20images/37809.png</t>
  </si>
  <si>
    <t>37810</t>
  </si>
  <si>
    <t>NobelActive WP 5.5x13mm</t>
  </si>
  <si>
    <t>https://www.nobelbiocare.com/content/dam/Magento%20images/37810.png</t>
  </si>
  <si>
    <t>37811</t>
  </si>
  <si>
    <t>NobelActive WP 5.5x15mm</t>
  </si>
  <si>
    <t>https://www.nobelbiocare.com/content/dam/Magento%20images/37811.png</t>
  </si>
  <si>
    <t>36649</t>
  </si>
  <si>
    <t>Cover Screw CC NP</t>
  </si>
  <si>
    <t>https://store.nobelbiocare.com/se/en/media/eifu/IFU1016_SV_SE_00.pdf</t>
  </si>
  <si>
    <t>https://www.nobelbiocare.com/content/dam/Magento%20images/36649.png</t>
  </si>
  <si>
    <t>36650</t>
  </si>
  <si>
    <t>Cover Screw CC RP</t>
  </si>
  <si>
    <t>https://www.nobelbiocare.com/content/dam/Magento%20images/36650.png</t>
  </si>
  <si>
    <t>36775</t>
  </si>
  <si>
    <t>Cover Screw CC 3.0</t>
  </si>
  <si>
    <t>https://www.nobelbiocare.com/content/dam/Magento%20images/36775.png</t>
  </si>
  <si>
    <t>37812</t>
  </si>
  <si>
    <t>Cover Screw CC WP</t>
  </si>
  <si>
    <t>https://www.nobelbiocare.com/content/dam/Magento%20images/37812.png</t>
  </si>
  <si>
    <t>36639</t>
  </si>
  <si>
    <t>Healing Abutment CC NP Ø3.6x3mm</t>
  </si>
  <si>
    <t>https://store.nobelbiocare.com/se/en/media/eifu/IFU1026_SV_SE_01.pdf</t>
  </si>
  <si>
    <t>https://www.nobelbiocare.com/content/dam/Magento%20images/36639.png</t>
  </si>
  <si>
    <t>36640</t>
  </si>
  <si>
    <t>Healing Abutment CC NP Ø3.6x5mm</t>
  </si>
  <si>
    <t>https://www.nobelbiocare.com/content/dam/Magento%20images/36640.png</t>
  </si>
  <si>
    <t>36641</t>
  </si>
  <si>
    <t>Healing Abutment CC NP Ø5x3mm</t>
  </si>
  <si>
    <t>https://www.nobelbiocare.com/content/dam/Magento%20images/36641.png</t>
  </si>
  <si>
    <t>36642</t>
  </si>
  <si>
    <t>Healing Abutment CC NP Ø5x5mm</t>
  </si>
  <si>
    <t>https://www.nobelbiocare.com/content/dam/Magento%20images/36642.png</t>
  </si>
  <si>
    <t>36643</t>
  </si>
  <si>
    <t>Healing Abutment CC RP Ø3.6x3mm</t>
  </si>
  <si>
    <t>https://www.nobelbiocare.com/content/dam/Magento%20images/36643.png</t>
  </si>
  <si>
    <t>36644</t>
  </si>
  <si>
    <t>Healing Abutment CC RP Ø3.6x5mm</t>
  </si>
  <si>
    <t>https://www.nobelbiocare.com/content/dam/Magento%20images/36644.png</t>
  </si>
  <si>
    <t>36645</t>
  </si>
  <si>
    <t>Healing Abutment CC RP Ø5x3mm</t>
  </si>
  <si>
    <t>https://www.nobelbiocare.com/content/dam/Magento%20images/36645.png</t>
  </si>
  <si>
    <t>36646</t>
  </si>
  <si>
    <t>Healing Abutment CC RP Ø5x5mm</t>
  </si>
  <si>
    <t>https://www.nobelbiocare.com/content/dam/Magento%20images/36646.png</t>
  </si>
  <si>
    <t>36647</t>
  </si>
  <si>
    <t>Healing Abutment CC RP Ø6x3mm</t>
  </si>
  <si>
    <t>https://www.nobelbiocare.com/content/dam/Magento%20images/36647.png</t>
  </si>
  <si>
    <t>36648</t>
  </si>
  <si>
    <t>Healing Abutment CC RP Ø6x5mm</t>
  </si>
  <si>
    <t>https://www.nobelbiocare.com/content/dam/Magento%20images/36648.png</t>
  </si>
  <si>
    <t>36794</t>
  </si>
  <si>
    <t>Healing Abutment CC 3.0 Ø3.2x3mm</t>
  </si>
  <si>
    <t>https://www.nobelbiocare.com/content/dam/Magento%20images/36794.png</t>
  </si>
  <si>
    <t>36795</t>
  </si>
  <si>
    <t>Healing Abutment CC 3.0 Ø3.2x5mm</t>
  </si>
  <si>
    <t>https://www.nobelbiocare.com/content/dam/Magento%20images/36795.png</t>
  </si>
  <si>
    <t>36796</t>
  </si>
  <si>
    <t>Healing Abutment CC 3.0 Ø3.2x7mm</t>
  </si>
  <si>
    <t>https://www.nobelbiocare.com/content/dam/Magento%20images/36796.png</t>
  </si>
  <si>
    <t>36797</t>
  </si>
  <si>
    <t>Healing Abutment CC 3.0 Ø3.8x3mm</t>
  </si>
  <si>
    <t>https://www.nobelbiocare.com/content/dam/Magento%20images/36797.png</t>
  </si>
  <si>
    <t>36798</t>
  </si>
  <si>
    <t>Healing Abutment CC 3.0 Ø3.8x5mm</t>
  </si>
  <si>
    <t>https://www.nobelbiocare.com/content/dam/Magento%20images/36798.png</t>
  </si>
  <si>
    <t>36799</t>
  </si>
  <si>
    <t>Healing Abutment CC 3.0 Ø3.8x7mm</t>
  </si>
  <si>
    <t>https://www.nobelbiocare.com/content/dam/Magento%20images/36799.png</t>
  </si>
  <si>
    <t>36864</t>
  </si>
  <si>
    <t>Healing Abutment CC NP Bridge Ø4x3mm</t>
  </si>
  <si>
    <t>https://www.nobelbiocare.com/content/dam/Magento%20images/36864.png</t>
  </si>
  <si>
    <t>36865</t>
  </si>
  <si>
    <t>Healing Abutment CC NP Bridge Ø4x5mm</t>
  </si>
  <si>
    <t>https://www.nobelbiocare.com/content/dam/Magento%20images/36865.png</t>
  </si>
  <si>
    <t>36866</t>
  </si>
  <si>
    <t>Healing Abutment CC NP Bridge Ø4x7mm</t>
  </si>
  <si>
    <t>https://www.nobelbiocare.com/content/dam/Magento%20images/36866.png</t>
  </si>
  <si>
    <t>36867</t>
  </si>
  <si>
    <t>Healing Abutment CC NP Ø3.6x7mm</t>
  </si>
  <si>
    <t>https://www.nobelbiocare.com/content/dam/Magento%20images/36867.png</t>
  </si>
  <si>
    <t>36868</t>
  </si>
  <si>
    <t>Healing Abutment CC NP Ø5x7mm</t>
  </si>
  <si>
    <t>https://www.nobelbiocare.com/content/dam/Magento%20images/36868.png</t>
  </si>
  <si>
    <t>36869</t>
  </si>
  <si>
    <t>Healing Abutment CC RP Bridge Ø5x3mm</t>
  </si>
  <si>
    <t>https://www.nobelbiocare.com/content/dam/Magento%20images/36869.png</t>
  </si>
  <si>
    <t>36870</t>
  </si>
  <si>
    <t>Healing Abutment CC RP Bridge Ø5x5mm</t>
  </si>
  <si>
    <t>https://www.nobelbiocare.com/content/dam/Magento%20images/36870.png</t>
  </si>
  <si>
    <t>36871</t>
  </si>
  <si>
    <t>Healing Abutment CC RP Bridge Ø5x7mm</t>
  </si>
  <si>
    <t>https://www.nobelbiocare.com/content/dam/Magento%20images/36871.png</t>
  </si>
  <si>
    <t>36872</t>
  </si>
  <si>
    <t>Healing Abutment CC RP Ø3.6x7mm</t>
  </si>
  <si>
    <t>https://www.nobelbiocare.com/content/dam/Magento%20images/36872.png</t>
  </si>
  <si>
    <t>36873</t>
  </si>
  <si>
    <t>Healing Abutment CC RP Ø5x7mm</t>
  </si>
  <si>
    <t>https://www.nobelbiocare.com/content/dam/Magento%20images/36873.png</t>
  </si>
  <si>
    <t>36874</t>
  </si>
  <si>
    <t>Healing Abutment CC RP Ø6x7mm</t>
  </si>
  <si>
    <t>https://www.nobelbiocare.com/content/dam/Magento%20images/36874.png</t>
  </si>
  <si>
    <t>37813</t>
  </si>
  <si>
    <t>Healing Abutment CC WP Ø5x3mm</t>
  </si>
  <si>
    <t>https://www.nobelbiocare.com/content/dam/Magento%20images/37813.png</t>
  </si>
  <si>
    <t>37814</t>
  </si>
  <si>
    <t>Healing Abutment CC WP Ø5x5mm</t>
  </si>
  <si>
    <t>https://www.nobelbiocare.com/content/dam/Magento%20images/37814.png</t>
  </si>
  <si>
    <t>37815</t>
  </si>
  <si>
    <t>Healing Abutment CC WP Ø6.5x3mm</t>
  </si>
  <si>
    <t>https://www.nobelbiocare.com/content/dam/Magento%20images/37815.png</t>
  </si>
  <si>
    <t>37816</t>
  </si>
  <si>
    <t>Healing Abutment CC WP Ø6.5x5mm</t>
  </si>
  <si>
    <t>https://www.nobelbiocare.com/content/dam/Magento%20images/37816.png</t>
  </si>
  <si>
    <t>37817</t>
  </si>
  <si>
    <t>Healing Abutment CC WP Bridge Ø6x3mm</t>
  </si>
  <si>
    <t>https://www.nobelbiocare.com/content/dam/Magento%20images/37817.png</t>
  </si>
  <si>
    <t>37818</t>
  </si>
  <si>
    <t>Healing Abutment CC WP Bridge Ø6x5mm</t>
  </si>
  <si>
    <t>https://www.nobelbiocare.com/content/dam/Magento%20images/37818.png</t>
  </si>
  <si>
    <t>36249</t>
  </si>
  <si>
    <t>Esthetic Abutment Conical NP 4.5mm</t>
  </si>
  <si>
    <t>https://store.nobelbiocare.com/se/en/media/eifu/IFU1018_SV_SE_00.pdf</t>
  </si>
  <si>
    <t>https://www.nobelbiocare.com/content/dam/Magento%20images/36249.png</t>
  </si>
  <si>
    <t>non-steril</t>
  </si>
  <si>
    <t>36250</t>
  </si>
  <si>
    <t>Esthetic Abutment CC NP 15° 4.5mm</t>
  </si>
  <si>
    <t>https://www.nobelbiocare.com/content/dam/Magento%20images/36250.png</t>
  </si>
  <si>
    <t>36251</t>
  </si>
  <si>
    <t>Esthetic Abutment Conical RP 4.5mm</t>
  </si>
  <si>
    <t>https://www.nobelbiocare.com/content/dam/Magento%20images/36251.png</t>
  </si>
  <si>
    <t>36252</t>
  </si>
  <si>
    <t>Esthetic Abutment CC RP 15° 4.5mm</t>
  </si>
  <si>
    <t>https://www.nobelbiocare.com/content/dam/Magento%20images/36252.png</t>
  </si>
  <si>
    <t>36665</t>
  </si>
  <si>
    <t>Esthetic Abutment CC NP 1.5mm</t>
  </si>
  <si>
    <t>https://www.nobelbiocare.com/content/dam/Magento%20images/36665.png</t>
  </si>
  <si>
    <t>36666</t>
  </si>
  <si>
    <t>Esthetic Abutment CC NP 3mm</t>
  </si>
  <si>
    <t>https://www.nobelbiocare.com/content/dam/Magento%20images/36666.png</t>
  </si>
  <si>
    <t>36667</t>
  </si>
  <si>
    <t>15° Esthetic Abutment CC NP 1.5mm</t>
  </si>
  <si>
    <t>https://www.nobelbiocare.com/content/dam/Magento%20images/36667.png</t>
  </si>
  <si>
    <t>36668</t>
  </si>
  <si>
    <t>15° Esthetic Abutment CC NP 3mm</t>
  </si>
  <si>
    <t>https://www.nobelbiocare.com/content/dam/Magento%20images/36668.png</t>
  </si>
  <si>
    <t>36669</t>
  </si>
  <si>
    <t>Esthetic Abutment CC RP 1.5mm</t>
  </si>
  <si>
    <t>https://www.nobelbiocare.com/content/dam/Magento%20images/36669.png</t>
  </si>
  <si>
    <t>36671</t>
  </si>
  <si>
    <t>Esthetic Abutment CC RP 3mm</t>
  </si>
  <si>
    <t>https://www.nobelbiocare.com/content/dam/Magento%20images/36671.png</t>
  </si>
  <si>
    <t>36672</t>
  </si>
  <si>
    <t>15° Esthetic Abutment CC RP 1.5mm</t>
  </si>
  <si>
    <t>https://www.nobelbiocare.com/content/dam/Magento%20images/36672.png</t>
  </si>
  <si>
    <t>36673</t>
  </si>
  <si>
    <t>15° Esthetic Abutment CC RP 3mm</t>
  </si>
  <si>
    <t>https://www.nobelbiocare.com/content/dam/Magento%20images/36673.png</t>
  </si>
  <si>
    <t>36682</t>
  </si>
  <si>
    <t>Snappy Abutment 5.5 CC RP 1.5mm</t>
  </si>
  <si>
    <t>https://store.nobelbiocare.com/se/en/media/eifu/IFU1017_SV_SE_00.pdf</t>
  </si>
  <si>
    <t>https://www.nobelbiocare.com/content/dam/Magento%20images/36682.png</t>
  </si>
  <si>
    <t>steril</t>
  </si>
  <si>
    <t>36683</t>
  </si>
  <si>
    <t>Snappy Abutment 5.5 CC RP 3mm</t>
  </si>
  <si>
    <t>https://www.nobelbiocare.com/content/dam/Magento%20images/36683.png</t>
  </si>
  <si>
    <t>36684</t>
  </si>
  <si>
    <t>Snappy Abutment 5.5 CC NP 1.5mm</t>
  </si>
  <si>
    <t>https://www.nobelbiocare.com/content/dam/Magento%20images/36684.png</t>
  </si>
  <si>
    <t>36688</t>
  </si>
  <si>
    <t>Snappy Abutment 5.5 CC NP 3mm</t>
  </si>
  <si>
    <t>https://www.nobelbiocare.com/content/dam/Magento%20images/36688.png</t>
  </si>
  <si>
    <t>36689</t>
  </si>
  <si>
    <t>Snappy Abutment 5.5 CC RP Wide 1.5mm</t>
  </si>
  <si>
    <t>https://www.nobelbiocare.com/content/dam/Magento%20images/36689.png</t>
  </si>
  <si>
    <t>36690</t>
  </si>
  <si>
    <t>Snappy Abutment 5.5 CC RP Wide 3mm</t>
  </si>
  <si>
    <t>https://www.nobelbiocare.com/content/dam/Magento%20images/36690.png</t>
  </si>
  <si>
    <t>36691</t>
  </si>
  <si>
    <t>Snappy Abutment 4.0 CC RP Wide 1.5mm</t>
  </si>
  <si>
    <t>https://www.nobelbiocare.com/content/dam/Magento%20images/36691.png</t>
  </si>
  <si>
    <t>36692</t>
  </si>
  <si>
    <t>Snappy Abutment 4.0 CC RP Wide 3mm</t>
  </si>
  <si>
    <t>https://www.nobelbiocare.com/content/dam/Magento%20images/36692.png</t>
  </si>
  <si>
    <t>36693</t>
  </si>
  <si>
    <t>Snappy Abutment 4.0 CC RP 1.5mm</t>
  </si>
  <si>
    <t>https://www.nobelbiocare.com/content/dam/Magento%20images/36693.png</t>
  </si>
  <si>
    <t>36694</t>
  </si>
  <si>
    <t>Snappy Abutment 4.0 CC RP 3mm</t>
  </si>
  <si>
    <t>https://www.nobelbiocare.com/content/dam/Magento%20images/36694.png</t>
  </si>
  <si>
    <t>36695</t>
  </si>
  <si>
    <t>Snappy Abutment 4.0 CC NP 1.5mm</t>
  </si>
  <si>
    <t>https://www.nobelbiocare.com/content/dam/Magento%20images/36695.png</t>
  </si>
  <si>
    <t>36696</t>
  </si>
  <si>
    <t>Snappy Abutment 4.0 CC NP 3mm</t>
  </si>
  <si>
    <t>https://www.nobelbiocare.com/content/dam/Magento%20images/36696.png</t>
  </si>
  <si>
    <t>36782</t>
  </si>
  <si>
    <t>Esthetic Abutment CC 3.0 1.5mm</t>
  </si>
  <si>
    <t>https://www.nobelbiocare.com/content/dam/Magento%20images/36782.png</t>
  </si>
  <si>
    <t>36783</t>
  </si>
  <si>
    <t>Esthetic Abutment CC 3.0 3.0mm</t>
  </si>
  <si>
    <t>https://www.nobelbiocare.com/content/dam/Magento%20images/36783.png</t>
  </si>
  <si>
    <t>36784</t>
  </si>
  <si>
    <t>15º Esthetic Abutment CC 3.0 1.5mm</t>
  </si>
  <si>
    <t>https://www.nobelbiocare.com/content/dam/Magento%20images/36784.png</t>
  </si>
  <si>
    <t>36785</t>
  </si>
  <si>
    <t>15º Esthetic Abutment CC 3.0 3.0mm</t>
  </si>
  <si>
    <t>https://www.nobelbiocare.com/content/dam/Magento%20images/36785.png</t>
  </si>
  <si>
    <t>36814</t>
  </si>
  <si>
    <t>Esthetic Abutment CC 3.0 4.5mm</t>
  </si>
  <si>
    <t>https://www.nobelbiocare.com/content/dam/Magento%20images/36814.png</t>
  </si>
  <si>
    <t>36815</t>
  </si>
  <si>
    <t>15º Esthetic Abutment CC 3.0 4.5mm</t>
  </si>
  <si>
    <t>https://www.nobelbiocare.com/content/dam/Magento%20images/36815.png</t>
  </si>
  <si>
    <t>37828</t>
  </si>
  <si>
    <t>Esthetic Abutment CC WP 7x8mm</t>
  </si>
  <si>
    <t>https://www.nobelbiocare.com/content/dam/Magento%20images/37828.png</t>
  </si>
  <si>
    <t>37834</t>
  </si>
  <si>
    <t>Snappy Abutment 4.0 CC WP 1.5mm</t>
  </si>
  <si>
    <t>https://www.nobelbiocare.com/content/dam/Magento%20images/37834.png</t>
  </si>
  <si>
    <t>37835</t>
  </si>
  <si>
    <t>Snappy Abutment 4.0 CC WP 3mm</t>
  </si>
  <si>
    <t>https://www.nobelbiocare.com/content/dam/Magento%20images/37835.png</t>
  </si>
  <si>
    <t>37836</t>
  </si>
  <si>
    <t>Snappy Abutment 5.5 CC WP 1.5mm</t>
  </si>
  <si>
    <t>https://www.nobelbiocare.com/content/dam/Magento%20images/37836.png</t>
  </si>
  <si>
    <t>37837</t>
  </si>
  <si>
    <t>Snappy Abutment 5.5 CC WP 3mm</t>
  </si>
  <si>
    <t>https://www.nobelbiocare.com/content/dam/Magento%20images/37837.png</t>
  </si>
  <si>
    <t>38713</t>
  </si>
  <si>
    <t>On1 Esthetic Abutment Titanium 0.3 mm NP</t>
  </si>
  <si>
    <t>https://store.nobelbiocare.com/se/en/media/eifu/IFU1059_SV_SE_00.pdf</t>
  </si>
  <si>
    <t>https://www.nobelbiocare.com/content/dam/Magento%20images/38713.png</t>
  </si>
  <si>
    <t>38714</t>
  </si>
  <si>
    <t>On1 Esthetic Abutment Titanium 0.3 mm RP</t>
  </si>
  <si>
    <t>https://www.nobelbiocare.com/content/dam/Magento%20images/38714.png</t>
  </si>
  <si>
    <t>38715</t>
  </si>
  <si>
    <t>On1 Esthetic Abutment Titanium 0.3 mm WP</t>
  </si>
  <si>
    <t>https://www.nobelbiocare.com/content/dam/Magento%20images/38715.png</t>
  </si>
  <si>
    <t>37827</t>
  </si>
  <si>
    <t>Esthetic Abutment CC WP 6x7mm</t>
  </si>
  <si>
    <t>https://www.nobelbiocare.com/content/dam/Magento%20images/37827.png</t>
  </si>
  <si>
    <t>MULTI-UNIT ABUTMENT XEAL CC WP 2.5MM</t>
  </si>
  <si>
    <t>https://store.nobelbiocare.com/se/en/media/eifu/IFU1020_SV_SE_00.pdf</t>
  </si>
  <si>
    <t>MULTI-UNIT ABUTMENT XEAL CC WP 3.5MM</t>
  </si>
  <si>
    <t>MULTI-UNIT ABUTMENT XEAL CC RP 4.5MM</t>
  </si>
  <si>
    <t>17° MULTI-UNIT ABUTMENT XEAL CC NP 2.5MM</t>
  </si>
  <si>
    <t>17° MULTI-UNIT ABUTMENT XEAL CC RP 2.5MM</t>
  </si>
  <si>
    <t>17° MULTI-UNIT ABUTMENT XEAL CC NP 3.5MM</t>
  </si>
  <si>
    <t>17° MULTI-UNIT ABUTMENT XEAL CC RP 3.5MM</t>
  </si>
  <si>
    <t>30° MULTI-UNIT ABUTMENT XEAL CC NP 3.5MM</t>
  </si>
  <si>
    <t>30° MULTI-UNIT ABUTMENT XEAL CC RP 3.5MM</t>
  </si>
  <si>
    <t>30° MULTI-UNIT ABUTMENT XEAL CC NP 4.5MM</t>
  </si>
  <si>
    <t>30° MULTI-UNIT ABUTMENT XEAL CC RP 4.5MM</t>
  </si>
  <si>
    <t>17° Multi-unit Abutment Xeal CC WP 2.5mm</t>
  </si>
  <si>
    <t>17° Multi-unit Abutment Xeal CC WP 3.5mm</t>
  </si>
  <si>
    <t>71384</t>
  </si>
  <si>
    <t>NOBELPROCERA IMP BR ZR AB LEV 2U WHITE</t>
  </si>
  <si>
    <t>https://store.nobelbiocare.com/se/en/media/eifu/IFU3002_SV_SE_00.pdf</t>
  </si>
  <si>
    <t>https://www.nobelbiocare.com/content/dam/Magento%20images/71384.png</t>
  </si>
  <si>
    <t>Zirkonia</t>
  </si>
  <si>
    <t>71385</t>
  </si>
  <si>
    <t>NOBELPROCERA IMP BR ZR AB LEV 2U LIGHT</t>
  </si>
  <si>
    <t>https://www.nobelbiocare.com/content/dam/Magento%20images/71385.png</t>
  </si>
  <si>
    <t>71386</t>
  </si>
  <si>
    <t>NOBELPROCERA IMP BR ZR AB LEV 2U MEDIUM</t>
  </si>
  <si>
    <t>https://www.nobelbiocare.com/content/dam/Magento%20images/71386.png</t>
  </si>
  <si>
    <t>71388</t>
  </si>
  <si>
    <t>NOBELPROCERA IMP BR ZR AB LEV 3U WHITE</t>
  </si>
  <si>
    <t>https://www.nobelbiocare.com/content/dam/Magento%20images/71388.png</t>
  </si>
  <si>
    <t>71389</t>
  </si>
  <si>
    <t>NOBELPROCERA IMP BR ZR AB LEV 3U LIGHT</t>
  </si>
  <si>
    <t>https://www.nobelbiocare.com/content/dam/Magento%20images/71389.png</t>
  </si>
  <si>
    <t>76030</t>
  </si>
  <si>
    <t>NPR ASC AB ZR CC RP W-U 0° WHITE</t>
  </si>
  <si>
    <t>https://store.nobelbiocare.com/se/en/media/eifu/IFU3008_SV_SE_00.pdf</t>
  </si>
  <si>
    <t>https://www.nobelbiocare.com/content/dam/Magento%20images/76030.png</t>
  </si>
  <si>
    <t>76038</t>
  </si>
  <si>
    <t>NPR ASC AB ZR CC NP CAD 1-25° WHITE</t>
  </si>
  <si>
    <t>https://www.nobelbiocare.com/content/dam/Magento%20images/76038.png</t>
  </si>
  <si>
    <t>76039</t>
  </si>
  <si>
    <t>NPR ASC AB ZR CC RP CAD 1-25° WHITE</t>
  </si>
  <si>
    <t>https://www.nobelbiocare.com/content/dam/Magento%20images/76039.png</t>
  </si>
  <si>
    <t>76047</t>
  </si>
  <si>
    <t>NPR ASC AB ZR CC NP W-U 1-25° WHITE</t>
  </si>
  <si>
    <t>https://www.nobelbiocare.com/content/dam/Magento%20images/76047.png</t>
  </si>
  <si>
    <t>76048</t>
  </si>
  <si>
    <t>NPR ASC AB ZR CC RP W-U 1-25° WHITE</t>
  </si>
  <si>
    <t>https://www.nobelbiocare.com/content/dam/Magento%20images/76048.png</t>
  </si>
  <si>
    <t>76056</t>
  </si>
  <si>
    <t>NPR ASC AB ZR CC NP CAD 0° LIGHT</t>
  </si>
  <si>
    <t>https://www.nobelbiocare.com/content/dam/Magento%20images/76056.png</t>
  </si>
  <si>
    <t>76057</t>
  </si>
  <si>
    <t>NPR ASC AB ZR CC RP CAD 0° LIGHT</t>
  </si>
  <si>
    <t>https://www.nobelbiocare.com/content/dam/Magento%20images/76057.png</t>
  </si>
  <si>
    <t>76065</t>
  </si>
  <si>
    <t>NPR ASC AB ZR CC NP W-U 0° LIGHT</t>
  </si>
  <si>
    <t>https://www.nobelbiocare.com/content/dam/Magento%20images/76065.png</t>
  </si>
  <si>
    <t>76066</t>
  </si>
  <si>
    <t>NPR ASC AB ZR CC RP W-U 0° LIGHT</t>
  </si>
  <si>
    <t>https://www.nobelbiocare.com/content/dam/Magento%20images/76066.png</t>
  </si>
  <si>
    <t>76074</t>
  </si>
  <si>
    <t>NPR ASC AB ZR CC NP CAD 1-25° LIGHT</t>
  </si>
  <si>
    <t>https://www.nobelbiocare.com/content/dam/Magento%20images/76074.png</t>
  </si>
  <si>
    <t>76075</t>
  </si>
  <si>
    <t>NPR ASC AB ZR CC RP CAD 1-25° LIGHT</t>
  </si>
  <si>
    <t>https://www.nobelbiocare.com/content/dam/Magento%20images/76075.png</t>
  </si>
  <si>
    <t>76083</t>
  </si>
  <si>
    <t>NPR ASC AB ZR CC NP W-U 1-25° LIGHT</t>
  </si>
  <si>
    <t>https://www.nobelbiocare.com/content/dam/Magento%20images/76083.png</t>
  </si>
  <si>
    <t>76084</t>
  </si>
  <si>
    <t>NPR ASC AB ZR CC RP W-U 1-25° LIGHT</t>
  </si>
  <si>
    <t>https://www.nobelbiocare.com/content/dam/Magento%20images/76084.png</t>
  </si>
  <si>
    <t>76093</t>
  </si>
  <si>
    <t>NPR ASC AB ZR CC RP CAD 0° MEDIUM</t>
  </si>
  <si>
    <t>https://www.nobelbiocare.com/content/dam/Magento%20images/76093.png</t>
  </si>
  <si>
    <t>76102</t>
  </si>
  <si>
    <t>NPR ASC AB ZR CC RP W-U 0° MEDIUM</t>
  </si>
  <si>
    <t>https://www.nobelbiocare.com/content/dam/Magento%20images/76102.png</t>
  </si>
  <si>
    <t>76110</t>
  </si>
  <si>
    <t>NPR ASC AB ZR CC NP CAD 1-25° MEDIUM</t>
  </si>
  <si>
    <t>https://www.nobelbiocare.com/content/dam/Magento%20images/76110.png</t>
  </si>
  <si>
    <t>76111</t>
  </si>
  <si>
    <t>NPR ASC AB ZR CC RP CAD 1-25° MEDIUM</t>
  </si>
  <si>
    <t>https://www.nobelbiocare.com/content/dam/Magento%20images/76111.png</t>
  </si>
  <si>
    <t>76119</t>
  </si>
  <si>
    <t>NPR ASC AB ZR CC NP W-U 1-25° MEDIUM</t>
  </si>
  <si>
    <t>https://www.nobelbiocare.com/content/dam/Magento%20images/76119.png</t>
  </si>
  <si>
    <t>76120</t>
  </si>
  <si>
    <t>NPR ASC AB ZR CC RP W-U 1-25° MEDIUM</t>
  </si>
  <si>
    <t>https://www.nobelbiocare.com/content/dam/Magento%20images/76120.png</t>
  </si>
  <si>
    <t>76146</t>
  </si>
  <si>
    <t>NPR ASC AB ZR CC NP CAD 1-25° INTENSE</t>
  </si>
  <si>
    <t>https://www.nobelbiocare.com/content/dam/Magento%20images/76146.png</t>
  </si>
  <si>
    <t>76147</t>
  </si>
  <si>
    <t>NPR ASC AB ZR CC RP CAD 1-25° INTENSE</t>
  </si>
  <si>
    <t>https://www.nobelbiocare.com/content/dam/Magento%20images/76147.png</t>
  </si>
  <si>
    <t>77326</t>
  </si>
  <si>
    <t>NPR FCZ IMP CRWN ASC CC NP CAD 1-25° S1</t>
  </si>
  <si>
    <t>https://store.nobelbiocare.com/se/en/media/eifu/IFU3009_SV_SE_00.pdf</t>
  </si>
  <si>
    <t>https://www.nobelbiocare.com/content/dam/Magento%20images/77326.png</t>
  </si>
  <si>
    <t>77327</t>
  </si>
  <si>
    <t>NPR FCZ IMP CRWN ASC CC RP CAD 1-25° S1</t>
  </si>
  <si>
    <t>https://www.nobelbiocare.com/content/dam/Magento%20images/77327.png</t>
  </si>
  <si>
    <t>77333</t>
  </si>
  <si>
    <t>NPR FCZ IMP CRWN ASC CC RP CAD 0° S2</t>
  </si>
  <si>
    <t>https://www.nobelbiocare.com/content/dam/Magento%20images/77333.png</t>
  </si>
  <si>
    <t>77338</t>
  </si>
  <si>
    <t>NPR FCZ IMP CRWN ASC CC NP CAD 1-25° S2</t>
  </si>
  <si>
    <t>https://www.nobelbiocare.com/content/dam/Magento%20images/77338.png</t>
  </si>
  <si>
    <t>77339</t>
  </si>
  <si>
    <t>NPR FCZ IMP CRWN ASC CC RP CAD 1-25° S2</t>
  </si>
  <si>
    <t>https://www.nobelbiocare.com/content/dam/Magento%20images/77339.png</t>
  </si>
  <si>
    <t>77340</t>
  </si>
  <si>
    <t>NPR FCZ IMP CRWN ASC CC WP CAD 1-25° S2</t>
  </si>
  <si>
    <t>https://www.nobelbiocare.com/content/dam/Magento%20images/77340.png</t>
  </si>
  <si>
    <t>77346</t>
  </si>
  <si>
    <t>NPR FCZ IMP CRWN ASC CC RP CAD 0° S3</t>
  </si>
  <si>
    <t>https://www.nobelbiocare.com/content/dam/Magento%20images/77346.png</t>
  </si>
  <si>
    <t>77351</t>
  </si>
  <si>
    <t>NPR FCZ IMP CRWN ASC CC NP CAD 1-25° S3</t>
  </si>
  <si>
    <t>https://www.nobelbiocare.com/content/dam/Magento%20images/77351.png</t>
  </si>
  <si>
    <t>77352</t>
  </si>
  <si>
    <t>NPR FCZ IMP CRWN ASC CC RP CAD 1-25° S3</t>
  </si>
  <si>
    <t>https://www.nobelbiocare.com/content/dam/Magento%20images/77352.png</t>
  </si>
  <si>
    <t>77353</t>
  </si>
  <si>
    <t>NPR FCZ IMP CRWN ASC CC WP CAD 1-25° S3</t>
  </si>
  <si>
    <t>https://www.nobelbiocare.com/content/dam/Magento%20images/77353.png</t>
  </si>
  <si>
    <t>77355</t>
  </si>
  <si>
    <t>NPR FCZ IMP CRWN ASC CC RP W-U 1-25° S3</t>
  </si>
  <si>
    <t>https://www.nobelbiocare.com/content/dam/Magento%20images/77355.png</t>
  </si>
  <si>
    <t>77358</t>
  </si>
  <si>
    <t>NPR FCZ IMP CRWN ASC CC RP CAD 0° S4</t>
  </si>
  <si>
    <t>https://www.nobelbiocare.com/content/dam/Magento%20images/77358.png</t>
  </si>
  <si>
    <t>77361</t>
  </si>
  <si>
    <t>NPR FCZ IMP CRWN ASC CC RP W-U 0° S4</t>
  </si>
  <si>
    <t>https://www.nobelbiocare.com/content/dam/Magento%20images/77361.png</t>
  </si>
  <si>
    <t>77363</t>
  </si>
  <si>
    <t>NPR FCZ IMP CRWN ASC CC NP CAD 1-25° S4</t>
  </si>
  <si>
    <t>https://www.nobelbiocare.com/content/dam/Magento%20images/77363.png</t>
  </si>
  <si>
    <t>77364</t>
  </si>
  <si>
    <t>NPR FCZ IMP CRWN ASC CC RP CAD 1-25° S4</t>
  </si>
  <si>
    <t>https://www.nobelbiocare.com/content/dam/Magento%20images/77364.png</t>
  </si>
  <si>
    <t>77365</t>
  </si>
  <si>
    <t>NPR FCZ IMP CRWN ASC CC WP CAD 1-25° S4</t>
  </si>
  <si>
    <t>https://www.nobelbiocare.com/content/dam/Magento%20images/77365.png</t>
  </si>
  <si>
    <t>77366</t>
  </si>
  <si>
    <t>NPR FCZ IMP CRWN ASC CC NP W-U 1-25° S4</t>
  </si>
  <si>
    <t>https://www.nobelbiocare.com/content/dam/Magento%20images/77366.png</t>
  </si>
  <si>
    <t>77367</t>
  </si>
  <si>
    <t>NPR FCZ IMP CRWN ASC CC RP W-U 1-25° S4</t>
  </si>
  <si>
    <t>https://www.nobelbiocare.com/content/dam/Magento%20images/77367.png</t>
  </si>
  <si>
    <t>77376</t>
  </si>
  <si>
    <t>NPR FCZ IMP CRWN ASC CC RP CAD 1-25° S5</t>
  </si>
  <si>
    <t>https://www.nobelbiocare.com/content/dam/Magento%20images/77376.png</t>
  </si>
  <si>
    <t>77388</t>
  </si>
  <si>
    <t>NPR FCZ IMP CRWN ASC CC RP CAD 1-25° S6</t>
  </si>
  <si>
    <t>https://www.nobelbiocare.com/content/dam/Magento%20images/77388.png</t>
  </si>
  <si>
    <t>78743</t>
  </si>
  <si>
    <t>NPR HT ML FCZ IMP BR 2U ALIGHT</t>
  </si>
  <si>
    <t>https://store.nobelbiocare.com/se/en/media/eifu/IFU3011_SV_SE_00.pdf</t>
  </si>
  <si>
    <t>https://www.nobelbiocare.com/content/dam/Magento%20images/78743.png</t>
  </si>
  <si>
    <t>78744</t>
  </si>
  <si>
    <t>NPR HT ML FCZ IMP BR 2U ADARK</t>
  </si>
  <si>
    <t>https://www.nobelbiocare.com/content/dam/Magento%20images/78744.png</t>
  </si>
  <si>
    <t>78746</t>
  </si>
  <si>
    <t>NPR HT ML FCZ IMP BR 2U CLIGHT</t>
  </si>
  <si>
    <t>https://www.nobelbiocare.com/content/dam/Magento%20images/78746.png</t>
  </si>
  <si>
    <t>78747</t>
  </si>
  <si>
    <t>NPR HT ML FCZ IMP BR 2U DLIGHT</t>
  </si>
  <si>
    <t>https://www.nobelbiocare.com/content/dam/Magento%20images/78747.png</t>
  </si>
  <si>
    <t>78749</t>
  </si>
  <si>
    <t>NPR HT ML FCZ IMP BR 3U ALIGHT</t>
  </si>
  <si>
    <t>https://www.nobelbiocare.com/content/dam/Magento%20images/78749.png</t>
  </si>
  <si>
    <t>78760</t>
  </si>
  <si>
    <t>NPR HT ML FCZ IMP BR 3U ADARK</t>
  </si>
  <si>
    <t>https://www.nobelbiocare.com/content/dam/Magento%20images/78760.png</t>
  </si>
  <si>
    <t>78762</t>
  </si>
  <si>
    <t>NPR HT ML FCZ IMP BR 3U CLIGHT</t>
  </si>
  <si>
    <t>https://www.nobelbiocare.com/content/dam/Magento%20images/78762.png</t>
  </si>
  <si>
    <t>78763</t>
  </si>
  <si>
    <t>NPR HT ML FCZ IMP BR 3U DLIGHT</t>
  </si>
  <si>
    <t>https://www.nobelbiocare.com/content/dam/Magento%20images/78763.png</t>
  </si>
  <si>
    <t>78765</t>
  </si>
  <si>
    <t>NPR HT ML FCZ IMP BR 4U ALIGHT</t>
  </si>
  <si>
    <t>https://www.nobelbiocare.com/content/dam/Magento%20images/78765.png</t>
  </si>
  <si>
    <t>78909</t>
  </si>
  <si>
    <t>NPR HT ML IMP BR 2U ALIGHT</t>
  </si>
  <si>
    <t>https://www.nobelbiocare.com/content/dam/Magento%20images/78909.png</t>
  </si>
  <si>
    <t>78910</t>
  </si>
  <si>
    <t>NPR HT ML IMP BR 2U ADARK</t>
  </si>
  <si>
    <t>https://www.nobelbiocare.com/content/dam/Magento%20images/78910.png</t>
  </si>
  <si>
    <t>80075</t>
  </si>
  <si>
    <t>NPR HT ML FCZ BRIDGE ALIGHT 3 UNITS</t>
  </si>
  <si>
    <t>https://store.nobelbiocare.com/se/en/media/eifu/IFU3014_SV_SE_00.pdf</t>
  </si>
  <si>
    <t>https://www.nobelbiocare.com/content/dam/Magento%20images/80075.png</t>
  </si>
  <si>
    <t>80076</t>
  </si>
  <si>
    <t>NPR HT ML FCZ BRIDGE ALIGHT 4 UNITS</t>
  </si>
  <si>
    <t>https://www.nobelbiocare.com/content/dam/Magento%20images/80076.png</t>
  </si>
  <si>
    <t>80077</t>
  </si>
  <si>
    <t>NPR HT ML FCZ BRIDGE ALIGHT 5 UNITS</t>
  </si>
  <si>
    <t>https://www.nobelbiocare.com/content/dam/Magento%20images/80077.png</t>
  </si>
  <si>
    <t>80088</t>
  </si>
  <si>
    <t>NPR HT ML FCZ BRIDGE ADARK 3 UNITS</t>
  </si>
  <si>
    <t>https://www.nobelbiocare.com/content/dam/Magento%20images/80088.png</t>
  </si>
  <si>
    <t>80089</t>
  </si>
  <si>
    <t>NPR HT ML FCZ BRIDGE ADARK 4 UNITS</t>
  </si>
  <si>
    <t>https://www.nobelbiocare.com/content/dam/Magento%20images/80089.png</t>
  </si>
  <si>
    <t>80090</t>
  </si>
  <si>
    <t>NPR HT ML FCZ BRIDGE ADARK 5 UNITS</t>
  </si>
  <si>
    <t>https://www.nobelbiocare.com/content/dam/Magento%20images/80090.png</t>
  </si>
  <si>
    <t>80101</t>
  </si>
  <si>
    <t>NPR HT ML FCZ BRIDGE BLIGHT 3 UNITS</t>
  </si>
  <si>
    <t>https://www.nobelbiocare.com/content/dam/Magento%20images/80101.png</t>
  </si>
  <si>
    <t>80114</t>
  </si>
  <si>
    <t>NPR HT ML FCZ BRIDGE CLIGHT 3 UNITS</t>
  </si>
  <si>
    <t>https://www.nobelbiocare.com/content/dam/Magento%20images/80114.png</t>
  </si>
  <si>
    <t>80115</t>
  </si>
  <si>
    <t>NPR HT ML FCZ BRIDGE CLIGHT 4 UNITS</t>
  </si>
  <si>
    <t>https://www.nobelbiocare.com/content/dam/Magento%20images/80115.png</t>
  </si>
  <si>
    <t>80116</t>
  </si>
  <si>
    <t>NPR HT ML FCZ BRIDGE CLIGHT 5 UNITS</t>
  </si>
  <si>
    <t>https://www.nobelbiocare.com/content/dam/Magento%20images/80116.png</t>
  </si>
  <si>
    <t>80127</t>
  </si>
  <si>
    <t>NPR HT ML FCZ BRIDGE DLIGHT 3 UNITS</t>
  </si>
  <si>
    <t>https://www.nobelbiocare.com/content/dam/Magento%20images/80127.png</t>
  </si>
  <si>
    <t>80128</t>
  </si>
  <si>
    <t>NPR HT ML FCZ BRIDGE DLIGHT 4 UNITS</t>
  </si>
  <si>
    <t>https://www.nobelbiocare.com/content/dam/Magento%20images/80128.png</t>
  </si>
  <si>
    <t>300171</t>
  </si>
  <si>
    <t>MULTI-UNIT ABUTMENT XEAL CC NP 1.5MM</t>
  </si>
  <si>
    <t>https://store.nobelbiocare.com/se/en/media/eifu/IFU1075_SV_SE_00.pdf</t>
  </si>
  <si>
    <t>https://www.nobelbiocare.com/content/dam/Magento%20images/300171.png</t>
  </si>
  <si>
    <t>300172</t>
  </si>
  <si>
    <t>MULTI-UNIT ABUTMENT XEAL CC RP 1.5MM</t>
  </si>
  <si>
    <t>https://www.nobelbiocare.com/content/dam/Magento%20images/300172.png</t>
  </si>
  <si>
    <t>300173</t>
  </si>
  <si>
    <t>MULTI-UNIT ABUTMENT XEAL CC WP 1.5MM</t>
  </si>
  <si>
    <t>https://www.nobelbiocare.com/content/dam/Magento%20images/300173.png</t>
  </si>
  <si>
    <t>300174</t>
  </si>
  <si>
    <t>MULTI-UNIT ABUTMENT XEAL CC NP 2.5MM</t>
  </si>
  <si>
    <t>https://www.nobelbiocare.com/content/dam/Magento%20images/300174.png</t>
  </si>
  <si>
    <t>300175</t>
  </si>
  <si>
    <t>MULTI-UNIT ABUTMENT XEAL CC RP 2.5MM</t>
  </si>
  <si>
    <t>https://www.nobelbiocare.com/content/dam/Magento%20images/300175.png</t>
  </si>
  <si>
    <t>300177</t>
  </si>
  <si>
    <t>MULTI-UNIT ABUTMENT XEAL CC NP 3.5MM</t>
  </si>
  <si>
    <t>https://www.nobelbiocare.com/content/dam/Magento%20images/300177.png</t>
  </si>
  <si>
    <t>300178</t>
  </si>
  <si>
    <t>MULTI-UNIT ABUTMENT XEAL CC RP 3.5MM</t>
  </si>
  <si>
    <t>https://www.nobelbiocare.com/content/dam/Magento%20images/300178.png</t>
  </si>
  <si>
    <t>15-1031</t>
  </si>
  <si>
    <t>PROCERA IMPLANT BRIDGE TI IMP LEV 2 UNIT</t>
  </si>
  <si>
    <t>https://www.nobelbiocare.com/content/dam/Magento%20images/15-1031.png</t>
  </si>
  <si>
    <t>Titan</t>
  </si>
  <si>
    <t>15-1032</t>
  </si>
  <si>
    <t>PROCERA IMPLANT BRIDGE TI IMP LEV 3 UNIT</t>
  </si>
  <si>
    <t>https://www.nobelbiocare.com/content/dam/Magento%20images/15-1032.png</t>
  </si>
  <si>
    <t>15-1033</t>
  </si>
  <si>
    <t>PROCERA IMPLANT BRIDGE TI IMP LEV 4 UNIT</t>
  </si>
  <si>
    <t>https://www.nobelbiocare.com/content/dam/Magento%20images/15-1033.png</t>
  </si>
  <si>
    <t>15-1034</t>
  </si>
  <si>
    <t>PROCERA IMPLANT BRIDGE TI IMP LEV 5 UNIT</t>
  </si>
  <si>
    <t>https://www.nobelbiocare.com/content/dam/Magento%20images/15-1034.png</t>
  </si>
  <si>
    <t>15-1035</t>
  </si>
  <si>
    <t>PROCERA IMPLANT BRIDGE TI IMP LEV 6 UNIT</t>
  </si>
  <si>
    <t>https://www.nobelbiocare.com/content/dam/Magento%20images/15-1035.png</t>
  </si>
  <si>
    <t>15-1036</t>
  </si>
  <si>
    <t>PROCERA IMPLANT BRIDGE TI IMP LEV 7 UNIT</t>
  </si>
  <si>
    <t>https://www.nobelbiocare.com/content/dam/Magento%20images/15-1036.png</t>
  </si>
  <si>
    <t>15-1037</t>
  </si>
  <si>
    <t>PROCERA IMPLANT BRIDGE TI IMP LEV 8 UNIT</t>
  </si>
  <si>
    <t>https://www.nobelbiocare.com/content/dam/Magento%20images/15-1037.png</t>
  </si>
  <si>
    <t>15-1038</t>
  </si>
  <si>
    <t>PROCERA IMPLANT BRIDGE TI IMP LEV 9 UNIT</t>
  </si>
  <si>
    <t>https://www.nobelbiocare.com/content/dam/Magento%20images/15-1038.png</t>
  </si>
  <si>
    <t>15-1039</t>
  </si>
  <si>
    <t>PROCERA IMPL BRIDGE TI IMP LEV 10 UNIT</t>
  </si>
  <si>
    <t>https://www.nobelbiocare.com/content/dam/Magento%20images/15-1039.png</t>
  </si>
  <si>
    <t>15-1040</t>
  </si>
  <si>
    <t>PROCERA IMPL BRIDGE TI IMP LEV 11 UNIT</t>
  </si>
  <si>
    <t>https://www.nobelbiocare.com/content/dam/Magento%20images/15-1040.png</t>
  </si>
  <si>
    <t>15-1041</t>
  </si>
  <si>
    <t>PROCERA IMPL BRIDGE TI IMP LEV 12 UNIT</t>
  </si>
  <si>
    <t>https://www.nobelbiocare.com/content/dam/Magento%20images/15-1041.png</t>
  </si>
  <si>
    <t>15-1044</t>
  </si>
  <si>
    <t>PROCERA IMPL BRIDGE TI ABUTM LEV 2 UNIT</t>
  </si>
  <si>
    <t>https://www.nobelbiocare.com/content/dam/Magento%20images/15-1044.png</t>
  </si>
  <si>
    <t>15-1045</t>
  </si>
  <si>
    <t>PROCERA IMPL BRIDGE TI ABUTM LEV 3 UNIT</t>
  </si>
  <si>
    <t>https://www.nobelbiocare.com/content/dam/Magento%20images/15-1045.png</t>
  </si>
  <si>
    <t>15-1046</t>
  </si>
  <si>
    <t>PROCERA IMPL BRIDGE TI ABUTM LEV 4 UNIT</t>
  </si>
  <si>
    <t>https://www.nobelbiocare.com/content/dam/Magento%20images/15-1046.png</t>
  </si>
  <si>
    <t>15-1047</t>
  </si>
  <si>
    <t>PROCERA IMPL BRIDGE TI ABUTM LEV 5 UNIT</t>
  </si>
  <si>
    <t>https://www.nobelbiocare.com/content/dam/Magento%20images/15-1047.png</t>
  </si>
  <si>
    <t>15-1048</t>
  </si>
  <si>
    <t>PROCERA IMPL BRIDGE TI ABUTM LEV 6 UNIT</t>
  </si>
  <si>
    <t>https://www.nobelbiocare.com/content/dam/Magento%20images/15-1048.png</t>
  </si>
  <si>
    <t>15-1049</t>
  </si>
  <si>
    <t>PROCERA IMPL BRIDGE TI ABUTM LEV 7 UNIT</t>
  </si>
  <si>
    <t>https://www.nobelbiocare.com/content/dam/Magento%20images/15-1049.png</t>
  </si>
  <si>
    <t>15-1050</t>
  </si>
  <si>
    <t>PROCERA IMPL BRIDGE TI ABUTM LEV 8 UNIT</t>
  </si>
  <si>
    <t>https://www.nobelbiocare.com/content/dam/Magento%20images/15-1050.png</t>
  </si>
  <si>
    <t>15-1053</t>
  </si>
  <si>
    <t>PROCERA IMPL BRIDGE TI ABUTM LEV 9 UNIT</t>
  </si>
  <si>
    <t>https://www.nobelbiocare.com/content/dam/Magento%20images/15-1053.png</t>
  </si>
  <si>
    <t>15-1054</t>
  </si>
  <si>
    <t>PROCERA IMPL BRIDGE TI ABUTM LEV 10 UNIT</t>
  </si>
  <si>
    <t>https://www.nobelbiocare.com/content/dam/Magento%20images/15-1054.png</t>
  </si>
  <si>
    <t>15-1055</t>
  </si>
  <si>
    <t>PROCERA IMPL BRIDGE TI ABUTM LEV 11 UNIT</t>
  </si>
  <si>
    <t>https://www.nobelbiocare.com/content/dam/Magento%20images/15-1055.png</t>
  </si>
  <si>
    <t>15-1056</t>
  </si>
  <si>
    <t>PROCERA IMPL BRIDGE TI ABUTM LEV 12 UNIT</t>
  </si>
  <si>
    <t>https://www.nobelbiocare.com/content/dam/Magento%20images/15-1056.png</t>
  </si>
  <si>
    <t>15-6001</t>
  </si>
  <si>
    <t>PROCERA IMPLANT BRIDGE ZR IMP LEV 2 UNIT</t>
  </si>
  <si>
    <t>https://www.nobelbiocare.com/content/dam/Magento%20images/15-6001.png</t>
  </si>
  <si>
    <t>15-6001-10</t>
  </si>
  <si>
    <t>PROCERA® IMP BR ZR IMP LEV 2 UNIT MED</t>
  </si>
  <si>
    <t>https://www.nobelbiocare.com/content/dam/Magento%20images/15-6001-10.png</t>
  </si>
  <si>
    <t>15-6001-15</t>
  </si>
  <si>
    <t>PROCERA® IMP BR ZR IMP LEV 2 UNIT INT</t>
  </si>
  <si>
    <t>https://www.nobelbiocare.com/content/dam/Magento%20images/15-6001-15.png</t>
  </si>
  <si>
    <t>15-6001-5</t>
  </si>
  <si>
    <t>PROCERA® IMP BR ZR IMP LEV 2 UNIT LIGHT</t>
  </si>
  <si>
    <t>https://www.nobelbiocare.com/content/dam/Magento%20images/15-6001-5.png</t>
  </si>
  <si>
    <t>15-6002</t>
  </si>
  <si>
    <t>PROCERA IMPLANT BRIDGE ZR IMP LEV 3 UNIT</t>
  </si>
  <si>
    <t>https://www.nobelbiocare.com/content/dam/Magento%20images/15-6002.png</t>
  </si>
  <si>
    <t>15-6002-10</t>
  </si>
  <si>
    <t>PROCERA® IMP BR ZR IMP LEV 3 UNIT MED</t>
  </si>
  <si>
    <t>https://www.nobelbiocare.com/content/dam/Magento%20images/15-6002-10.png</t>
  </si>
  <si>
    <t>15-6002-15</t>
  </si>
  <si>
    <t>PROCERA® IMP BR ZR IMP LEV 3 UNIT INT</t>
  </si>
  <si>
    <t>https://www.nobelbiocare.com/content/dam/Magento%20images/15-6002-15.png</t>
  </si>
  <si>
    <t>15-6002-5</t>
  </si>
  <si>
    <t>PROCERA® IMP BR ZR IMP LEV 3 UNIT LIGHT</t>
  </si>
  <si>
    <t>https://www.nobelbiocare.com/content/dam/Magento%20images/15-6002-5.png</t>
  </si>
  <si>
    <t>15-6003-10</t>
  </si>
  <si>
    <t>PROCERA® IMP BR ZR IMP LEV 4 UNIT MED</t>
  </si>
  <si>
    <t>https://www.nobelbiocare.com/content/dam/Magento%20images/15-6003-10.png</t>
  </si>
  <si>
    <t>15-6003-5</t>
  </si>
  <si>
    <t>PROCERA® IMP BR ZR IMP LEV 4 UNIT LIGHT</t>
  </si>
  <si>
    <t>https://www.nobelbiocare.com/content/dam/Magento%20images/15-6003-5.png</t>
  </si>
  <si>
    <t>71387</t>
  </si>
  <si>
    <t>NOBELPROCERA IMP BR ZR AB LEV 2U INTENSE</t>
  </si>
  <si>
    <t>https://www.nobelbiocare.com/content/dam/Magento%20images/71387.png</t>
  </si>
  <si>
    <t>71390</t>
  </si>
  <si>
    <t>NOBELPROCERA IMP BR ZR AB LEV 3U MEDIUM</t>
  </si>
  <si>
    <t>https://www.nobelbiocare.com/content/dam/Magento%20images/71390.png</t>
  </si>
  <si>
    <t>71391</t>
  </si>
  <si>
    <t>NOBELPROCERA IMP BR ZR AB LEV 3U INTENSE</t>
  </si>
  <si>
    <t>https://www.nobelbiocare.com/content/dam/Magento%20images/71391.png</t>
  </si>
  <si>
    <t>71393</t>
  </si>
  <si>
    <t>NOBELPROCERA IMP BR ZR AB LEV 4U LIGHT</t>
  </si>
  <si>
    <t>https://www.nobelbiocare.com/content/dam/Magento%20images/71393.png</t>
  </si>
  <si>
    <t>71394</t>
  </si>
  <si>
    <t>NOBELPROCERA IMP BR ZR AB LEV 4U MEDIUM</t>
  </si>
  <si>
    <t>https://www.nobelbiocare.com/content/dam/Magento%20images/71394.png</t>
  </si>
  <si>
    <t>71405</t>
  </si>
  <si>
    <t>NOBELPROCERA IMP BR ZR AB LEV 7U LIGHT</t>
  </si>
  <si>
    <t>https://www.nobelbiocare.com/content/dam/Magento%20images/71405.png</t>
  </si>
  <si>
    <t>76029</t>
  </si>
  <si>
    <t>NPR ASC AB ZR CC NP W-U 0° WHITE</t>
  </si>
  <si>
    <t>https://www.nobelbiocare.com/content/dam/Magento%20images/76029.png</t>
  </si>
  <si>
    <t>76611</t>
  </si>
  <si>
    <t>NPR ASC AB ZR CC WP CAD 0° LIGHT</t>
  </si>
  <si>
    <t>https://www.nobelbiocare.com/content/dam/Magento%20images/76611.png</t>
  </si>
  <si>
    <t>76615</t>
  </si>
  <si>
    <t>NPR ASC AB ZR CC WP CAD 1-25° LIGHT</t>
  </si>
  <si>
    <t>https://www.nobelbiocare.com/content/dam/Magento%20images/76615.png</t>
  </si>
  <si>
    <t>76623</t>
  </si>
  <si>
    <t>NPR ASC AB ZR CC WP WAX-UP 1-25° LIGHT</t>
  </si>
  <si>
    <t>https://www.nobelbiocare.com/content/dam/Magento%20images/76623.png</t>
  </si>
  <si>
    <t>77342</t>
  </si>
  <si>
    <t>NPR FCZ IMP CRWN ASC CC NP W-U 1-25° S2</t>
  </si>
  <si>
    <t>https://www.nobelbiocare.com/content/dam/Magento%20images/77342.png</t>
  </si>
  <si>
    <t>77356</t>
  </si>
  <si>
    <t>NPR FCZ IMP CRWN ASC CC WP W-U 1-25° S3</t>
  </si>
  <si>
    <t>https://www.nobelbiocare.com/content/dam/Magento%20images/77356.png</t>
  </si>
  <si>
    <t>77357</t>
  </si>
  <si>
    <t>NPR FCZ IMP CRWN ASC CC NP CAD 0° S4</t>
  </si>
  <si>
    <t>https://www.nobelbiocare.com/content/dam/Magento%20images/77357.png</t>
  </si>
  <si>
    <t>77359</t>
  </si>
  <si>
    <t>NPR FCZ IMP CRWN ASC CC WP CAD 0° S4</t>
  </si>
  <si>
    <t>https://www.nobelbiocare.com/content/dam/Magento%20images/77359.png</t>
  </si>
  <si>
    <t>77375</t>
  </si>
  <si>
    <t>NPR FCZ IMP CRWN ASC CC NP CAD 1-25° S5</t>
  </si>
  <si>
    <t>https://www.nobelbiocare.com/content/dam/Magento%20images/77375.png</t>
  </si>
  <si>
    <t>77387</t>
  </si>
  <si>
    <t>NPR FCZ IMP CRWN ASC CC NP CAD 1-25° S6</t>
  </si>
  <si>
    <t>https://www.nobelbiocare.com/content/dam/Magento%20images/77387.png</t>
  </si>
  <si>
    <t>78745</t>
  </si>
  <si>
    <t>NPR HT ML FCZ IMP BR 2U BLIGHT</t>
  </si>
  <si>
    <t>https://www.nobelbiocare.com/content/dam/Magento%20images/78745.png</t>
  </si>
  <si>
    <t>78915</t>
  </si>
  <si>
    <t>NPR HT ML IMP BR 3U ALIGHT</t>
  </si>
  <si>
    <t>https://www.nobelbiocare.com/content/dam/Magento%20images/78915.png</t>
  </si>
  <si>
    <t>80129</t>
  </si>
  <si>
    <t>NPR HT ML FCZ BRIDGE DLIGHT 5 UNITS</t>
  </si>
  <si>
    <t>https://www.nobelbiocare.com/content/dam/Magento%20images/80129.png</t>
  </si>
  <si>
    <t>https://www.nobelbiocare.com/content/dam/Magento%20images/300176.png</t>
  </si>
  <si>
    <t>https://www.nobelbiocare.com/content/dam/Magento%20images/300179.png</t>
  </si>
  <si>
    <t>https://www.nobelbiocare.com/content/dam/Magento%20images/300180.png</t>
  </si>
  <si>
    <t>https://www.nobelbiocare.com/content/dam/Magento%20images/300181.png</t>
  </si>
  <si>
    <t>https://www.nobelbiocare.com/content/dam/Magento%20images/300182.png</t>
  </si>
  <si>
    <t>https://www.nobelbiocare.com/content/dam/Magento%20images/300184.png</t>
  </si>
  <si>
    <t>https://www.nobelbiocare.com/content/dam/Magento%20images/300185.png</t>
  </si>
  <si>
    <t>https://www.nobelbiocare.com/content/dam/Magento%20images/300187.png</t>
  </si>
  <si>
    <t>https://www.nobelbiocare.com/content/dam/Magento%20images/300188.png</t>
  </si>
  <si>
    <t>https://www.nobelbiocare.com/content/dam/Magento%20images/300189.png</t>
  </si>
  <si>
    <t>https://www.nobelbiocare.com/content/dam/Magento%20images/300190.png</t>
  </si>
  <si>
    <t>https://www.nobelbiocare.com/content/dam/Magento%20images/300183.png</t>
  </si>
  <si>
    <t>https://www.nobelbiocare.com/content/dam/Magento%20images/300186.png</t>
  </si>
  <si>
    <t>22651</t>
  </si>
  <si>
    <t>OD Bar Ti 6 implants Lab Product</t>
  </si>
  <si>
    <t>https://store.nobelbiocare.com/se/en/media/eifu/IFU3001_SV_SE_00.pdf</t>
  </si>
  <si>
    <t>https://www.nobelbiocare.com/content/dam/Magento%20images/22651.png</t>
  </si>
  <si>
    <t>22653</t>
  </si>
  <si>
    <t>OD Bar Ti 7 implants Lab Product</t>
  </si>
  <si>
    <t>https://www.nobelbiocare.com/content/dam/Magento%20images/22653.png</t>
  </si>
  <si>
    <t>22654</t>
  </si>
  <si>
    <t>OD Bar Ti 8 implants Lab Product</t>
  </si>
  <si>
    <t>https://www.nobelbiocare.com/content/dam/Magento%20images/22654.png</t>
  </si>
  <si>
    <t>22655</t>
  </si>
  <si>
    <t>OD Bar Ti 9 implants Lab Product</t>
  </si>
  <si>
    <t>https://www.nobelbiocare.com/content/dam/Magento%20images/22655.png</t>
  </si>
  <si>
    <t>22656</t>
  </si>
  <si>
    <t>OD Bar Ti 10 implants Lab Product</t>
  </si>
  <si>
    <t>https://www.nobelbiocare.com/content/dam/Magento%20images/22656.png</t>
  </si>
  <si>
    <t>22762</t>
  </si>
  <si>
    <t>OD Bar Ti 11 implants Lab Product</t>
  </si>
  <si>
    <t>https://www.nobelbiocare.com/content/dam/Magento%20images/22762.png</t>
  </si>
  <si>
    <t>22763</t>
  </si>
  <si>
    <t>OD Bar Ti 12 implants Lab Product</t>
  </si>
  <si>
    <t>https://www.nobelbiocare.com/content/dam/Magento%20images/22763.png</t>
  </si>
  <si>
    <t>22649</t>
  </si>
  <si>
    <t>OD Bar Ti 4 implants Lab Product</t>
  </si>
  <si>
    <t>https://www.nobelbiocare.com/content/dam/Magento%20images/22649.png</t>
  </si>
  <si>
    <t>22650</t>
  </si>
  <si>
    <t>OD Bar Ti 5 implants Lab Product</t>
  </si>
  <si>
    <t>https://www.nobelbiocare.com/content/dam/Magento%20images/22650.png</t>
  </si>
  <si>
    <t>22647</t>
  </si>
  <si>
    <t>OD Bar Ti 2 implants Lab Product</t>
  </si>
  <si>
    <t>https://www.nobelbiocare.com/content/dam/Magento%20images/22647.png</t>
  </si>
  <si>
    <t>22648</t>
  </si>
  <si>
    <t>OD Bar Ti 3 implants Lab Product</t>
  </si>
  <si>
    <t>https://www.nobelbiocare.com/content/dam/Magento%20images/22648.png</t>
  </si>
  <si>
    <t>37861</t>
  </si>
  <si>
    <t>Bone Mill with Guide CC 3.0 Ø4.0</t>
  </si>
  <si>
    <t>https://store.nobelbiocare.com/se/en/media/eifu/IFU1032_SV_SE_00.pdf</t>
  </si>
  <si>
    <t>https://www.nobelbiocare.com/content/dam/Magento%20images/37861.png</t>
  </si>
  <si>
    <t>Rostfritt stål</t>
  </si>
  <si>
    <t>37863</t>
  </si>
  <si>
    <t>Bone Mill with Guide CC NP Ø4.4</t>
  </si>
  <si>
    <t>https://www.nobelbiocare.com/content/dam/Magento%20images/37863.png</t>
  </si>
  <si>
    <t>37864</t>
  </si>
  <si>
    <t>Bone Mill with Guide CC NP Ø5.2</t>
  </si>
  <si>
    <t>https://www.nobelbiocare.com/content/dam/Magento%20images/37864.png</t>
  </si>
  <si>
    <t>37866</t>
  </si>
  <si>
    <t>Bone Mill with Guide CC RP Ø5.2</t>
  </si>
  <si>
    <t>https://www.nobelbiocare.com/content/dam/Magento%20images/37866.png</t>
  </si>
  <si>
    <t>37867</t>
  </si>
  <si>
    <t>Bone Mill with Guide CC RP Ø6.2</t>
  </si>
  <si>
    <t>https://www.nobelbiocare.com/content/dam/Magento%20images/37867.png</t>
  </si>
  <si>
    <t>37869</t>
  </si>
  <si>
    <t>Bone Mill with Guide CC WP Ø6.7</t>
  </si>
  <si>
    <t>https://www.nobelbiocare.com/content/dam/Magento%20images/37869.png</t>
  </si>
  <si>
    <t>38059</t>
  </si>
  <si>
    <t>Guided Tissue Punch NP-sleeve (3.75)</t>
  </si>
  <si>
    <t>https://store.nobelbiocare.com/se/en/media/eifu/IFU1058_SV_SE_00.pdf</t>
  </si>
  <si>
    <t>https://www.nobelbiocare.com/content/dam/Magento%20images/38059.png</t>
  </si>
  <si>
    <t>38060</t>
  </si>
  <si>
    <t>Guided Tissue Punch WP/6.0-sleeve (5.5)</t>
  </si>
  <si>
    <t>https://www.nobelbiocare.com/content/dam/Magento%20images/38060.png</t>
  </si>
  <si>
    <t>28910</t>
  </si>
  <si>
    <t>Tissue Punch 3.0</t>
  </si>
  <si>
    <t>https://www.nobelbiocare.com/content/dam/Magento%20images/28910.png</t>
  </si>
  <si>
    <t>29628</t>
  </si>
  <si>
    <t>Tissue Punch NP</t>
  </si>
  <si>
    <t>https://www.nobelbiocare.com/content/dam/Magento%20images/29628.png</t>
  </si>
  <si>
    <t>29629</t>
  </si>
  <si>
    <t>Tissue Punch RP</t>
  </si>
  <si>
    <t>https://www.nobelbiocare.com/content/dam/Magento%20images/29629.png</t>
  </si>
  <si>
    <t>29630</t>
  </si>
  <si>
    <t>Tissue Punch WP</t>
  </si>
  <si>
    <t>https://www.nobelbiocare.com/content/dam/Magento%20images/29630.png</t>
  </si>
  <si>
    <t>32672</t>
  </si>
  <si>
    <t>Tissue Punch 6.0</t>
  </si>
  <si>
    <t>https://www.nobelbiocare.com/content/dam/Magento%20images/32672.png</t>
  </si>
  <si>
    <t>36236</t>
  </si>
  <si>
    <t>Screw Tap NobelActive NP 3.5</t>
  </si>
  <si>
    <t>https://www.nobelbiocare.com/content/dam/Magento%20images/36236.png</t>
  </si>
  <si>
    <t>36237</t>
  </si>
  <si>
    <t>Screw Tap NobelActive RP 4.3</t>
  </si>
  <si>
    <t>https://www.nobelbiocare.com/content/dam/Magento%20images/36237.png</t>
  </si>
  <si>
    <t>36238</t>
  </si>
  <si>
    <t>Screw Tap NobelActive RP 5.0</t>
  </si>
  <si>
    <t>https://www.nobelbiocare.com/content/dam/Magento%20images/36238.png</t>
  </si>
  <si>
    <t>36816</t>
  </si>
  <si>
    <t>Screw Tap NobelActive 3.0</t>
  </si>
  <si>
    <t>https://www.nobelbiocare.com/content/dam/Magento%20images/36816.png</t>
  </si>
  <si>
    <t>37871</t>
  </si>
  <si>
    <t>Screw Tap NobelActive WP 5.5 7-10mm</t>
  </si>
  <si>
    <t>https://www.nobelbiocare.com/content/dam/Magento%20images/37871.png</t>
  </si>
  <si>
    <t>37872</t>
  </si>
  <si>
    <t>Screw Tap NobelActive WP 5.5 11.5-15mm</t>
  </si>
  <si>
    <t>https://www.nobelbiocare.com/content/dam/Magento%20images/37872.png</t>
  </si>
  <si>
    <t>32813</t>
  </si>
  <si>
    <t>Handle for Guided Drill Guide</t>
  </si>
  <si>
    <t/>
  </si>
  <si>
    <t>https://www.nobelbiocare.com/content/dam/Magento%20images/32813.png</t>
  </si>
  <si>
    <t>29144</t>
  </si>
  <si>
    <t>Tissue Punch Guide 3.0</t>
  </si>
  <si>
    <t>https://www.nobelbiocare.com/content/dam/Magento%20images/29144.png</t>
  </si>
  <si>
    <t>29145</t>
  </si>
  <si>
    <t>Drill Guide 3.0</t>
  </si>
  <si>
    <t>https://www.nobelbiocare.com/content/dam/Magento%20images/29145.png</t>
  </si>
  <si>
    <t>29631</t>
  </si>
  <si>
    <t>Tissue Punch Guide NP</t>
  </si>
  <si>
    <t>https://www.nobelbiocare.com/content/dam/Magento%20images/29631.png</t>
  </si>
  <si>
    <t>29632</t>
  </si>
  <si>
    <t>Tissue Punch Guide RP</t>
  </si>
  <si>
    <t>https://www.nobelbiocare.com/content/dam/Magento%20images/29632.png</t>
  </si>
  <si>
    <t>29633</t>
  </si>
  <si>
    <t>Tissue Punch Guide WP</t>
  </si>
  <si>
    <t>https://www.nobelbiocare.com/content/dam/Magento%20images/29633.png</t>
  </si>
  <si>
    <t>29634</t>
  </si>
  <si>
    <t>Drill Guide NP</t>
  </si>
  <si>
    <t>https://www.nobelbiocare.com/content/dam/Magento%20images/29634.png</t>
  </si>
  <si>
    <t>29635</t>
  </si>
  <si>
    <t>Drill Guide RP</t>
  </si>
  <si>
    <t>https://www.nobelbiocare.com/content/dam/Magento%20images/29635.png</t>
  </si>
  <si>
    <t>29636</t>
  </si>
  <si>
    <t>Drill Guide WP</t>
  </si>
  <si>
    <t>https://www.nobelbiocare.com/content/dam/Magento%20images/29636.png</t>
  </si>
  <si>
    <t>32673</t>
  </si>
  <si>
    <t>Tissue Punch Guide 6.0</t>
  </si>
  <si>
    <t>https://www.nobelbiocare.com/content/dam/Magento%20images/32673.png</t>
  </si>
  <si>
    <t>32674</t>
  </si>
  <si>
    <t>Drill Guide 6.0</t>
  </si>
  <si>
    <t>https://www.nobelbiocare.com/content/dam/Magento%20images/32674.png</t>
  </si>
  <si>
    <t>36718</t>
  </si>
  <si>
    <t>Implant Driver CC NP 28mm</t>
  </si>
  <si>
    <t>https://www.nobelbiocare.com/content/dam/Magento%20images/36718.png</t>
  </si>
  <si>
    <t>36719</t>
  </si>
  <si>
    <t>Implant Driver CC NP 37mm</t>
  </si>
  <si>
    <t>https://www.nobelbiocare.com/content/dam/Magento%20images/36719.png</t>
  </si>
  <si>
    <t>36720</t>
  </si>
  <si>
    <t>Implant Driver CC RP 28mm</t>
  </si>
  <si>
    <t>https://www.nobelbiocare.com/content/dam/Magento%20images/36720.png</t>
  </si>
  <si>
    <t>36721</t>
  </si>
  <si>
    <t>Implant Driver CC RP 37mm</t>
  </si>
  <si>
    <t>https://www.nobelbiocare.com/content/dam/Magento%20images/36721.png</t>
  </si>
  <si>
    <t>36773</t>
  </si>
  <si>
    <t>Implant Driver CC 3.0 28mm</t>
  </si>
  <si>
    <t>https://www.nobelbiocare.com/content/dam/Magento%20images/36773.png</t>
  </si>
  <si>
    <t>36774</t>
  </si>
  <si>
    <t>Implant Driver CC 3.0 37mm</t>
  </si>
  <si>
    <t>https://www.nobelbiocare.com/content/dam/Magento%20images/36774.png</t>
  </si>
  <si>
    <t>37677</t>
  </si>
  <si>
    <t>Implant Driver CC NP for Slim Abutment</t>
  </si>
  <si>
    <t>https://www.nobelbiocare.com/content/dam/Magento%20images/37677.png</t>
  </si>
  <si>
    <t>37678</t>
  </si>
  <si>
    <t>Implant Driver CC RP for Slim Abutment</t>
  </si>
  <si>
    <t>https://www.nobelbiocare.com/content/dam/Magento%20images/37678.png</t>
  </si>
  <si>
    <t>37713</t>
  </si>
  <si>
    <t>Implant Driver CC 3.0 for Slim Abutment</t>
  </si>
  <si>
    <t>https://www.nobelbiocare.com/content/dam/Magento%20images/37713.png</t>
  </si>
  <si>
    <t>37859</t>
  </si>
  <si>
    <t>Implant Driver CC WP 28mm</t>
  </si>
  <si>
    <t>https://www.nobelbiocare.com/content/dam/Magento%20images/37859.png</t>
  </si>
  <si>
    <t>37860</t>
  </si>
  <si>
    <t>Implant Driver CC WP 37mm</t>
  </si>
  <si>
    <t>https://www.nobelbiocare.com/content/dam/Magento%20images/37860.png</t>
  </si>
  <si>
    <t>32Z2006</t>
  </si>
  <si>
    <t>Guided Soft Tissue Punch NP 5/pkg</t>
  </si>
  <si>
    <t>https://www.nobelbiocare.com/content/dam/Magento%20images/32Z2006.png</t>
  </si>
  <si>
    <t>32Z2007</t>
  </si>
  <si>
    <t>Guided Soft Tissue Punch RP 5/pkg</t>
  </si>
  <si>
    <t>https://www.nobelbiocare.com/content/dam/Magento%20images/32Z2007.png</t>
  </si>
  <si>
    <t>32Z2008</t>
  </si>
  <si>
    <t>Guided Soft Tissue Punch 6.0/WP 5/pkg</t>
  </si>
  <si>
    <t>https://www.nobelbiocare.com/content/dam/Magento%20images/32Z2008.png</t>
  </si>
  <si>
    <t>37340</t>
  </si>
  <si>
    <t>Twist Drill 3.0mm 7-15mm, long shaft</t>
  </si>
  <si>
    <t>https://store.nobelbiocare.com/se/en/media/eifu/IFU1007_SV_SE_00.pdf</t>
  </si>
  <si>
    <t>https://www.nobelbiocare.com/content/dam/Magento%20images/37340.png</t>
  </si>
  <si>
    <t>38855</t>
  </si>
  <si>
    <t>Protection Analog/Drill Guide CC NP 5/pk</t>
  </si>
  <si>
    <t>https://www.nobelbiocare.com/content/dam/Magento%20images/38855.png</t>
  </si>
  <si>
    <t>38856</t>
  </si>
  <si>
    <t>Protection Analog/Drill Guide CC RP 5/pk</t>
  </si>
  <si>
    <t>https://www.nobelbiocare.com/content/dam/Magento%20images/38856.png</t>
  </si>
  <si>
    <t>38857</t>
  </si>
  <si>
    <t>Protection Analog/Drill Guide CC WP 5/pk</t>
  </si>
  <si>
    <t>https://www.nobelbiocare.com/content/dam/Magento%20images/38857.png</t>
  </si>
  <si>
    <t>32Z2000</t>
  </si>
  <si>
    <t>Soft Tissue Punch Ø 4.1 mm, 5-pack</t>
  </si>
  <si>
    <t>https://www.nobelbiocare.com/content/dam/Magento%20images/32Z2000.png</t>
  </si>
  <si>
    <t>32Z2002</t>
  </si>
  <si>
    <t>Soft Tissue Punch  Ø 5.2 mm, 5-pack</t>
  </si>
  <si>
    <t>https://www.nobelbiocare.com/content/dam/Magento%20images/32Z2002.png</t>
  </si>
  <si>
    <t>32Z2004</t>
  </si>
  <si>
    <t>Soft Tissue Punch Ø 6.2 mm, 5-pack</t>
  </si>
  <si>
    <t>https://www.nobelbiocare.com/content/dam/Magento%20images/32Z2004.png</t>
  </si>
  <si>
    <t>37331</t>
  </si>
  <si>
    <t>Twist Drill 3.8 x 7-10mm</t>
  </si>
  <si>
    <t>https://store.nobelbiocare.com/se/en/media/eifu/IFU1014_SV_SE_00.pdf</t>
  </si>
  <si>
    <t>https://www.nobelbiocare.com/content/dam/Magento%20images/37331.png</t>
  </si>
  <si>
    <t>37332</t>
  </si>
  <si>
    <t>Twist Drill 3.8 x 7-15mm</t>
  </si>
  <si>
    <t>https://www.nobelbiocare.com/content/dam/Magento%20images/37332.png</t>
  </si>
  <si>
    <t>37333</t>
  </si>
  <si>
    <t>Twist Drill 4.2 x 7-10mm</t>
  </si>
  <si>
    <t>https://www.nobelbiocare.com/content/dam/Magento%20images/37333.png</t>
  </si>
  <si>
    <t>37334</t>
  </si>
  <si>
    <t>Twist Drill 4.2 x7-15mm</t>
  </si>
  <si>
    <t>https://www.nobelbiocare.com/content/dam/Magento%20images/37334.png</t>
  </si>
  <si>
    <t>32746</t>
  </si>
  <si>
    <t>Guided Twist Drill 2x(10+)7-18mm</t>
  </si>
  <si>
    <t>https://store.nobelbiocare.com/se/en/media/eifu/IFU2002_SV_SE_00.pdf</t>
  </si>
  <si>
    <t>https://www.nobelbiocare.com/content/dam/Magento%20images/32746.png</t>
  </si>
  <si>
    <t>32747</t>
  </si>
  <si>
    <t>Guided Twist Drill 2.8x(10+)7-18mm</t>
  </si>
  <si>
    <t>https://www.nobelbiocare.com/content/dam/Magento%20images/32747.png</t>
  </si>
  <si>
    <t>32748</t>
  </si>
  <si>
    <t>Guided Twist Drill 3x(10+)7-18mm</t>
  </si>
  <si>
    <t>https://www.nobelbiocare.com/content/dam/Magento%20images/32748.png</t>
  </si>
  <si>
    <t>32749</t>
  </si>
  <si>
    <t>Guided Twist Drill 3.2x(10+)7-18mm</t>
  </si>
  <si>
    <t>https://www.nobelbiocare.com/content/dam/Magento%20images/32749.png</t>
  </si>
  <si>
    <t>32750</t>
  </si>
  <si>
    <t>Guided Twist Drill 3.4x(10+)7-18mm</t>
  </si>
  <si>
    <t>https://www.nobelbiocare.com/content/dam/Magento%20images/32750.png</t>
  </si>
  <si>
    <t>32751</t>
  </si>
  <si>
    <t>Guided Twist Drill 3.8x(10+)7-18mm</t>
  </si>
  <si>
    <t>https://www.nobelbiocare.com/content/dam/Magento%20images/32751.png</t>
  </si>
  <si>
    <t>32752</t>
  </si>
  <si>
    <t>Guided Twist Drill 4.2x(10+)7-18mm</t>
  </si>
  <si>
    <t>https://www.nobelbiocare.com/content/dam/Magento%20images/32752.png</t>
  </si>
  <si>
    <t>32753</t>
  </si>
  <si>
    <t>Guided Twist Drill 5x(10+)7-18mm</t>
  </si>
  <si>
    <t>https://www.nobelbiocare.com/content/dam/Magento%20images/32753.png</t>
  </si>
  <si>
    <t>33066</t>
  </si>
  <si>
    <t>Guided Twist Drill Ø1.5mmx20mm</t>
  </si>
  <si>
    <t>https://www.nobelbiocare.com/content/dam/Magento%20images/33066.png</t>
  </si>
  <si>
    <t>33107</t>
  </si>
  <si>
    <t>Guided Twist Drill 2x(10+)7-13mm</t>
  </si>
  <si>
    <t>https://www.nobelbiocare.com/content/dam/Magento%20images/33107.png</t>
  </si>
  <si>
    <t>33108</t>
  </si>
  <si>
    <t>Guided Twist Drill 2.8x(10+)7-13mm</t>
  </si>
  <si>
    <t>https://www.nobelbiocare.com/content/dam/Magento%20images/33108.png</t>
  </si>
  <si>
    <t>33109</t>
  </si>
  <si>
    <t>Guided Twist Drill 3x(10+)7-13mm</t>
  </si>
  <si>
    <t>https://www.nobelbiocare.com/content/dam/Magento%20images/33109.png</t>
  </si>
  <si>
    <t>33115</t>
  </si>
  <si>
    <t>Guided Twist Drill 3.2x(10+)7-13mm</t>
  </si>
  <si>
    <t>https://www.nobelbiocare.com/content/dam/Magento%20images/33115.png</t>
  </si>
  <si>
    <t>33117</t>
  </si>
  <si>
    <t>Guided Twist Drill 3.4x(10+)7-13mm</t>
  </si>
  <si>
    <t>https://www.nobelbiocare.com/content/dam/Magento%20images/33117.png</t>
  </si>
  <si>
    <t>33118</t>
  </si>
  <si>
    <t>Guided Twist Drill 3.8x(10+)7-13mm</t>
  </si>
  <si>
    <t>https://www.nobelbiocare.com/content/dam/Magento%20images/33118.png</t>
  </si>
  <si>
    <t>33119</t>
  </si>
  <si>
    <t>Guided Twist Drill 4.2x(10+)7-13mm</t>
  </si>
  <si>
    <t>https://www.nobelbiocare.com/content/dam/Magento%20images/33119.png</t>
  </si>
  <si>
    <t>33120</t>
  </si>
  <si>
    <t>Guided Twist Drill 5x(10+)7-13mm</t>
  </si>
  <si>
    <t>https://www.nobelbiocare.com/content/dam/Magento%20images/33120.png</t>
  </si>
  <si>
    <t>34639</t>
  </si>
  <si>
    <t>Twist Step Drill 2.8/3.2 10-18mm</t>
  </si>
  <si>
    <t>https://www.nobelbiocare.com/content/dam/Magento%20images/34639.png</t>
  </si>
  <si>
    <t>36118</t>
  </si>
  <si>
    <t>Precision drill</t>
  </si>
  <si>
    <t>https://www.nobelbiocare.com/content/dam/Magento%20images/36118.png</t>
  </si>
  <si>
    <t>37614</t>
  </si>
  <si>
    <t>Twist Drill w Tip 2.0x18-25mm</t>
  </si>
  <si>
    <t>https://www.nobelbiocare.com/content/dam/Magento%20images/37614.png</t>
  </si>
  <si>
    <t>37616</t>
  </si>
  <si>
    <t>Twist Drill 3.2x18-25mm</t>
  </si>
  <si>
    <t>https://www.nobelbiocare.com/content/dam/Magento%20images/37616.png</t>
  </si>
  <si>
    <t>37617</t>
  </si>
  <si>
    <t>Twist Drill 3.4x18-25mm</t>
  </si>
  <si>
    <t>https://www.nobelbiocare.com/content/dam/Magento%20images/37617.png</t>
  </si>
  <si>
    <t>37618</t>
  </si>
  <si>
    <t>Twist Step Drill 2.4/2.8x18-25mm</t>
  </si>
  <si>
    <t>https://www.nobelbiocare.com/content/dam/Magento%20images/37618.png</t>
  </si>
  <si>
    <t>37619</t>
  </si>
  <si>
    <t>Twist Drill w Tip 2x18-25mm, LS</t>
  </si>
  <si>
    <t>https://www.nobelbiocare.com/content/dam/Magento%20images/37619.png</t>
  </si>
  <si>
    <t>37620</t>
  </si>
  <si>
    <t>Twist Step Drill 2.4/2.8x18-25mm, LS</t>
  </si>
  <si>
    <t>https://www.nobelbiocare.com/content/dam/Magento%20images/37620.png</t>
  </si>
  <si>
    <t>37873</t>
  </si>
  <si>
    <t>Twist Step Drill 2.8/3.2 7-10mm</t>
  </si>
  <si>
    <t>https://www.nobelbiocare.com/content/dam/Magento%20images/37873.png</t>
  </si>
  <si>
    <t>37874</t>
  </si>
  <si>
    <t>Twist Step Drill 4.2/4.6 7-10mm</t>
  </si>
  <si>
    <t>https://www.nobelbiocare.com/content/dam/Magento%20images/37874.png</t>
  </si>
  <si>
    <t>37875</t>
  </si>
  <si>
    <t>Twist Step Drill 4.2/5.0 7-10mm</t>
  </si>
  <si>
    <t>https://www.nobelbiocare.com/content/dam/Magento%20images/37875.png</t>
  </si>
  <si>
    <t>37876</t>
  </si>
  <si>
    <t>Twist Step Drill 4.2/5.0 7-15mm</t>
  </si>
  <si>
    <t>https://www.nobelbiocare.com/content/dam/Magento%20images/37876.png</t>
  </si>
  <si>
    <t>37329</t>
  </si>
  <si>
    <t>Twist Drill 2.8 x 7-15mm</t>
  </si>
  <si>
    <t>https://www.nobelbiocare.com/content/dam/Magento%20images/37329.png</t>
  </si>
  <si>
    <t>37328</t>
  </si>
  <si>
    <t>Twist Drill 2.8 x 7-10mm</t>
  </si>
  <si>
    <t>https://www.nobelbiocare.com/content/dam/Magento%20images/37328.png</t>
  </si>
  <si>
    <t>37330</t>
  </si>
  <si>
    <t>Twist Drill 2.8 x 10-18mm</t>
  </si>
  <si>
    <t>https://www.nobelbiocare.com/content/dam/Magento%20images/37330.png</t>
  </si>
  <si>
    <t>34638</t>
  </si>
  <si>
    <t>Twist Step Drill 2.8/3.2 7-15mm</t>
  </si>
  <si>
    <t>https://www.nobelbiocare.com/content/dam/Magento%20images/34638.png</t>
  </si>
  <si>
    <t>37862</t>
  </si>
  <si>
    <t>Bone Mill Guide CC 3.0</t>
  </si>
  <si>
    <t>https://www.nobelbiocare.com/content/dam/Magento%20images/37862.png</t>
  </si>
  <si>
    <t>37865</t>
  </si>
  <si>
    <t>Bone Mill Guide CC NP</t>
  </si>
  <si>
    <t>https://www.nobelbiocare.com/content/dam/Magento%20images/37865.png</t>
  </si>
  <si>
    <t>37868</t>
  </si>
  <si>
    <t>Bone Mill Guide CC RP</t>
  </si>
  <si>
    <t>https://www.nobelbiocare.com/content/dam/Magento%20images/37868.png</t>
  </si>
  <si>
    <t>37870</t>
  </si>
  <si>
    <t>Bone Mill Guide CC WP</t>
  </si>
  <si>
    <t>https://www.nobelbiocare.com/content/dam/Magento%20images/37870.png</t>
  </si>
  <si>
    <t>32296</t>
  </si>
  <si>
    <t>Twist Drill w Tip 2x7-10mm</t>
  </si>
  <si>
    <t>https://www.nobelbiocare.com/content/dam/Magento%20images/32296.png</t>
  </si>
  <si>
    <t>32297</t>
  </si>
  <si>
    <t>Twist Drill w Tip 2x7-15mm</t>
  </si>
  <si>
    <t>https://www.nobelbiocare.com/content/dam/Magento%20images/32297.png</t>
  </si>
  <si>
    <t>32299</t>
  </si>
  <si>
    <t>Twist Drill w Tip 2x10-18mm</t>
  </si>
  <si>
    <t>https://www.nobelbiocare.com/content/dam/Magento%20images/32299.png</t>
  </si>
  <si>
    <t>34582</t>
  </si>
  <si>
    <t>Twist Step Drill 4.2/4.6 7-15mm</t>
  </si>
  <si>
    <t>https://www.nobelbiocare.com/content/dam/Magento%20images/34582.png</t>
  </si>
  <si>
    <t>34583</t>
  </si>
  <si>
    <t>Twist Step Drill 4.2/4.6 10-18mm</t>
  </si>
  <si>
    <t>https://www.nobelbiocare.com/content/dam/Magento%20images/34583.png</t>
  </si>
  <si>
    <t>31278</t>
  </si>
  <si>
    <t>Twist Drill 1.5x7-15mm</t>
  </si>
  <si>
    <t>https://www.nobelbiocare.com/content/dam/Magento%20images/31278.png</t>
  </si>
  <si>
    <t>32260</t>
  </si>
  <si>
    <t>Twist Step Drill 2.4/2.8 7-10mm</t>
  </si>
  <si>
    <t>https://www.nobelbiocare.com/content/dam/Magento%20images/32260.png</t>
  </si>
  <si>
    <t>32261</t>
  </si>
  <si>
    <t>Twist Step Drill 2.4/2.8 7-15mm</t>
  </si>
  <si>
    <t>https://www.nobelbiocare.com/content/dam/Magento%20images/32261.png</t>
  </si>
  <si>
    <t>32262</t>
  </si>
  <si>
    <t>Twist Step Drill 2.4/2.8 10-18mm</t>
  </si>
  <si>
    <t>https://www.nobelbiocare.com/content/dam/Magento%20images/32262.png</t>
  </si>
  <si>
    <t>32263</t>
  </si>
  <si>
    <t>Twist Step Drill 3.2/3.6 7-10mm</t>
  </si>
  <si>
    <t>https://www.nobelbiocare.com/content/dam/Magento%20images/32263.png</t>
  </si>
  <si>
    <t>32264</t>
  </si>
  <si>
    <t>Twist Step Drill 3.2/3.6 7-15mm</t>
  </si>
  <si>
    <t>https://www.nobelbiocare.com/content/dam/Magento%20images/32264.png</t>
  </si>
  <si>
    <t>32265</t>
  </si>
  <si>
    <t>Twist Step Drill 3.2/3.6 10-18mm</t>
  </si>
  <si>
    <t>https://www.nobelbiocare.com/content/dam/Magento%20images/32265.png</t>
  </si>
  <si>
    <t>32266</t>
  </si>
  <si>
    <t>Twist Drill 3x7-10mm</t>
  </si>
  <si>
    <t>https://www.nobelbiocare.com/content/dam/Magento%20images/32266.png</t>
  </si>
  <si>
    <t>32267</t>
  </si>
  <si>
    <t>Twist Drill 3x7-15mm</t>
  </si>
  <si>
    <t>https://www.nobelbiocare.com/content/dam/Magento%20images/32267.png</t>
  </si>
  <si>
    <t>32268</t>
  </si>
  <si>
    <t>Twist Drill 3x10-18mm</t>
  </si>
  <si>
    <t>https://www.nobelbiocare.com/content/dam/Magento%20images/32268.png</t>
  </si>
  <si>
    <t>32269</t>
  </si>
  <si>
    <t>Twist Drill 3.2x7-10mm</t>
  </si>
  <si>
    <t>https://www.nobelbiocare.com/content/dam/Magento%20images/32269.png</t>
  </si>
  <si>
    <t>32270</t>
  </si>
  <si>
    <t>Twist Drill 3.2x7-15mm</t>
  </si>
  <si>
    <t>https://www.nobelbiocare.com/content/dam/Magento%20images/32270.png</t>
  </si>
  <si>
    <t>32271</t>
  </si>
  <si>
    <t>Twist Drill 3.2x10-18mm</t>
  </si>
  <si>
    <t>https://www.nobelbiocare.com/content/dam/Magento%20images/32271.png</t>
  </si>
  <si>
    <t>32272</t>
  </si>
  <si>
    <t>Twist Drill 3.4x7-10mm</t>
  </si>
  <si>
    <t>https://www.nobelbiocare.com/content/dam/Magento%20images/32272.png</t>
  </si>
  <si>
    <t>32273</t>
  </si>
  <si>
    <t>Twist Drill 3.4x7-15mm</t>
  </si>
  <si>
    <t>https://www.nobelbiocare.com/content/dam/Magento%20images/32273.png</t>
  </si>
  <si>
    <t>32274</t>
  </si>
  <si>
    <t>Twist Drill 3.4x10-18mm</t>
  </si>
  <si>
    <t>https://www.nobelbiocare.com/content/dam/Magento%20images/32274.png</t>
  </si>
  <si>
    <t>32275</t>
  </si>
  <si>
    <t>Twist Step Drill 3.8/4.2 7-10mm</t>
  </si>
  <si>
    <t>https://www.nobelbiocare.com/content/dam/Magento%20images/32275.png</t>
  </si>
  <si>
    <t>32276</t>
  </si>
  <si>
    <t>Twist Step Drill 3.8/4.2 7-15mm</t>
  </si>
  <si>
    <t>https://www.nobelbiocare.com/content/dam/Magento%20images/32276.png</t>
  </si>
  <si>
    <t>32277</t>
  </si>
  <si>
    <t>Twist Step Drill 3.8/4.2 10-18mm</t>
  </si>
  <si>
    <t>https://www.nobelbiocare.com/content/dam/Magento%20images/32277.png</t>
  </si>
  <si>
    <t>32278</t>
  </si>
  <si>
    <t>Twist Drill 5x7-10mm</t>
  </si>
  <si>
    <t>https://www.nobelbiocare.com/content/dam/Magento%20images/32278.png</t>
  </si>
  <si>
    <t>32279</t>
  </si>
  <si>
    <t>Twist Drill 5x7-15mm</t>
  </si>
  <si>
    <t>https://www.nobelbiocare.com/content/dam/Magento%20images/32279.png</t>
  </si>
  <si>
    <t>32280</t>
  </si>
  <si>
    <t>Twist Drill 5x10-18mm</t>
  </si>
  <si>
    <t>https://www.nobelbiocare.com/content/dam/Magento%20images/32280.png</t>
  </si>
  <si>
    <t>N1110</t>
  </si>
  <si>
    <t>creos dbbm vial (0.2-1.0mm), 0.25g</t>
  </si>
  <si>
    <t>https://www.nobelbiocare.com/content/dam/Magento%20images/N1110.png</t>
  </si>
  <si>
    <t>Bovine</t>
  </si>
  <si>
    <t>N1110-B</t>
  </si>
  <si>
    <t>creos dbbm bowl (0.2-1.0mm), 0.25g</t>
  </si>
  <si>
    <t>https://www.nobelbiocare.com/content/dam/Magento%20images/N1110-B.png</t>
  </si>
  <si>
    <t>N1111</t>
  </si>
  <si>
    <t>creos dbbm vial (1.0-2.0mm), 0.25g</t>
  </si>
  <si>
    <t>https://www.nobelbiocare.com/content/dam/Magento%20images/N1111.png</t>
  </si>
  <si>
    <t>N1111-B</t>
  </si>
  <si>
    <t>creos dbbm bowl (1.0-2.0mm), 0.25g</t>
  </si>
  <si>
    <t>https://www.nobelbiocare.com/content/dam/Magento%20images/N1111-B.png</t>
  </si>
  <si>
    <t>N1210</t>
  </si>
  <si>
    <t>creos dbbm syringe (0.2-1.0mm), 0.25g</t>
  </si>
  <si>
    <t>https://www.nobelbiocare.com/content/dam/Magento%20images/N1210.png</t>
  </si>
  <si>
    <t>N1211</t>
  </si>
  <si>
    <t>creos dbbm syringe (1.0-2.0mm), 0.25g</t>
  </si>
  <si>
    <t>https://www.nobelbiocare.com/content/dam/Magento%20images/N1211.png</t>
  </si>
  <si>
    <t>N1120</t>
  </si>
  <si>
    <t>creos dbbm vial (0.2-1.0mm), 0.50g</t>
  </si>
  <si>
    <t>https://www.nobelbiocare.com/content/dam/Magento%20images/N1120.png</t>
  </si>
  <si>
    <t>N1120-B</t>
  </si>
  <si>
    <t>creos dbbm bowl (0.2-1.0mm), 0.50g</t>
  </si>
  <si>
    <t>https://www.nobelbiocare.com/content/dam/Magento%20images/N1120-B.png</t>
  </si>
  <si>
    <t>N1121</t>
  </si>
  <si>
    <t>creos dbbm vial (1.0-2.0mm), 0.50g</t>
  </si>
  <si>
    <t>https://www.nobelbiocare.com/content/dam/Magento%20images/N1121.png</t>
  </si>
  <si>
    <t>N1121-B</t>
  </si>
  <si>
    <t>creos dbbm bowl (1.0-2.0mm), 0.50g</t>
  </si>
  <si>
    <t>https://www.nobelbiocare.com/content/dam/Magento%20images/N1121-B.png</t>
  </si>
  <si>
    <t>N1220</t>
  </si>
  <si>
    <t>creos dbbm syringe (0.2-1.0mm), 0.50g</t>
  </si>
  <si>
    <t>https://www.nobelbiocare.com/content/dam/Magento%20images/N1220.png</t>
  </si>
  <si>
    <t>N1221</t>
  </si>
  <si>
    <t>creos dbbm syringe (1.0-2.0mm), 0.50g</t>
  </si>
  <si>
    <t>https://www.nobelbiocare.com/content/dam/Magento%20images/N1221.png</t>
  </si>
  <si>
    <t>N1320</t>
  </si>
  <si>
    <t>creos dbbm collagen blk 6x6x6mm ,100mg</t>
  </si>
  <si>
    <t>https://www.nobelbiocare.com/content/dam/Magento%20images/N1320.png</t>
  </si>
  <si>
    <t>Porcine collagen and elastin fibers</t>
  </si>
  <si>
    <t>N1520</t>
  </si>
  <si>
    <t>creos xenoprotect 15x20mm</t>
  </si>
  <si>
    <t>https://store.nobelbiocare.com/se/en/media/eifu/IFU4001_SV_SE_00.pdf</t>
  </si>
  <si>
    <t>https://www.nobelbiocare.com/content/dam/Magento%20images/N1520.png</t>
  </si>
  <si>
    <t>MU15203</t>
  </si>
  <si>
    <t>creos mucogain 15x20x3mm</t>
  </si>
  <si>
    <t>https://store.nobelbiocare.com/se/en/media/eifu/IFU4007_SV_SE_00.pdf</t>
  </si>
  <si>
    <t>https://www.nobelbiocare.com/content/dam/Magento%20images/MU15203.png</t>
  </si>
  <si>
    <t>N1130</t>
  </si>
  <si>
    <t>creos dbbm vial (0.2-1.0mm), 1.00g</t>
  </si>
  <si>
    <t>https://www.nobelbiocare.com/content/dam/Magento%20images/N1130.png</t>
  </si>
  <si>
    <t>N1130-B</t>
  </si>
  <si>
    <t>creos dbbm bowl (0.2-1.0mm), 1.00g</t>
  </si>
  <si>
    <t>https://www.nobelbiocare.com/content/dam/Magento%20images/N1130-B.png</t>
  </si>
  <si>
    <t>N1131</t>
  </si>
  <si>
    <t>creos dbbm vial (1.0-2.0mm), 1.00g</t>
  </si>
  <si>
    <t>https://www.nobelbiocare.com/content/dam/Magento%20images/N1131.png</t>
  </si>
  <si>
    <t>N1131-B</t>
  </si>
  <si>
    <t>creos dbbm bowl (1.0-2.0mm), 1.00g</t>
  </si>
  <si>
    <t>https://www.nobelbiocare.com/content/dam/Magento%20images/N1131-B.png</t>
  </si>
  <si>
    <t>N2530</t>
  </si>
  <si>
    <t>creos xenoprotect 25x30mm</t>
  </si>
  <si>
    <t>https://www.nobelbiocare.com/content/dam/Magento%20images/N2530.png</t>
  </si>
  <si>
    <t>MU25303</t>
  </si>
  <si>
    <t>creos mucogain 25x30x3mm</t>
  </si>
  <si>
    <t>https://www.nobelbiocare.com/content/dam/Magento%20images/MU25303.png</t>
  </si>
  <si>
    <t>MU15205</t>
  </si>
  <si>
    <t>creos mucogain 15x20x5mm</t>
  </si>
  <si>
    <t>https://www.nobelbiocare.com/content/dam/Magento%20images/MU15205.png</t>
  </si>
  <si>
    <t>N1330</t>
  </si>
  <si>
    <t>creos dbbm collagen blk 7x8x9mm, 250mg</t>
  </si>
  <si>
    <t>https://www.nobelbiocare.com/content/dam/Magento%20images/N1330.png</t>
  </si>
  <si>
    <t>N3040</t>
  </si>
  <si>
    <t>creos xenoprotect 30x40mm</t>
  </si>
  <si>
    <t>https://www.nobelbiocare.com/content/dam/Magento%20images/N3040.png</t>
  </si>
  <si>
    <t>N1140</t>
  </si>
  <si>
    <t>creos dbbm vial (0.2-1.0mm), 2.00g</t>
  </si>
  <si>
    <t>https://www.nobelbiocare.com/content/dam/Magento%20images/N1140.png</t>
  </si>
  <si>
    <t>N1140-B</t>
  </si>
  <si>
    <t>creos dbbm bowl (0.2-1.0mm), 2.00g</t>
  </si>
  <si>
    <t>https://www.nobelbiocare.com/content/dam/Magento%20images/N1140-B.png</t>
  </si>
  <si>
    <t>N1141</t>
  </si>
  <si>
    <t>creos dbbm vial (1.0-2.0mm), 2.00g</t>
  </si>
  <si>
    <t>https://www.nobelbiocare.com/content/dam/Magento%20images/N1141.png</t>
  </si>
  <si>
    <t>N1141-B</t>
  </si>
  <si>
    <t>creos dbbm bowl (1.0-2.0mm), 2.00g</t>
  </si>
  <si>
    <t>https://www.nobelbiocare.com/content/dam/Magento%20images/N1141-B.png</t>
  </si>
  <si>
    <t>N1340</t>
  </si>
  <si>
    <t>creos dbbm collagen blk 9x10x11mm, 500mg</t>
  </si>
  <si>
    <t>https://www.nobelbiocare.com/content/dam/Magento%20images/N1340.png</t>
  </si>
  <si>
    <t>MU25305</t>
  </si>
  <si>
    <t>creos mucogain 25x30x5mm</t>
  </si>
  <si>
    <t>https://www.nobelbiocare.com/content/dam/Magento%20images/MU25305.png</t>
  </si>
  <si>
    <t>106182</t>
  </si>
  <si>
    <t>DTX Studio Implant - Practice Setup Lic</t>
  </si>
  <si>
    <t>N/A</t>
  </si>
  <si>
    <t>106183</t>
  </si>
  <si>
    <t>DTX Studio Implant - Single User License</t>
  </si>
  <si>
    <t>37882</t>
  </si>
  <si>
    <t>ABUTMENT RETRIEVAL INSTR ZR CC RP/WP</t>
  </si>
  <si>
    <t>https://store.nobelbiocare.com/se/en/media/eifu/IFU1042_SV_SE_00.pdf</t>
  </si>
  <si>
    <t>https://www.nobelbiocare.com/content/dam/Magento%20images/37882.png</t>
  </si>
  <si>
    <t>37512</t>
  </si>
  <si>
    <t>ABUTMENT RETRIEVAL INSTRUMENT ZR CC NP</t>
  </si>
  <si>
    <t>https://www.nobelbiocare.com/content/dam/Magento%20images/37512.png</t>
  </si>
  <si>
    <t>36917</t>
  </si>
  <si>
    <t>ABUTMENT SCREW CC NP</t>
  </si>
  <si>
    <t>https://store.nobelbiocare.com/se/en/media/eifu/IFU1057_SV_SE_00.pdf</t>
  </si>
  <si>
    <t>https://www.nobelbiocare.com/content/dam/Magento%20images/36917.png</t>
  </si>
  <si>
    <t>36918</t>
  </si>
  <si>
    <t>ABUTMENT SCREW CC RP</t>
  </si>
  <si>
    <t>https://www.nobelbiocare.com/content/dam/Magento%20images/36918.png</t>
  </si>
  <si>
    <t>37890</t>
  </si>
  <si>
    <t>CLINICAL SCREW CC 3.0</t>
  </si>
  <si>
    <t>https://www.nobelbiocare.com/content/dam/Magento%20images/37890.png</t>
  </si>
  <si>
    <t>37891</t>
  </si>
  <si>
    <t>CLINICAL SCREW CC NP</t>
  </si>
  <si>
    <t>https://www.nobelbiocare.com/content/dam/Magento%20images/37891.png</t>
  </si>
  <si>
    <t>37892</t>
  </si>
  <si>
    <t>CLINICAL SCREW CC RP/WP</t>
  </si>
  <si>
    <t>https://www.nobelbiocare.com/content/dam/Magento%20images/37892.png</t>
  </si>
  <si>
    <t>36790</t>
  </si>
  <si>
    <t>GOLDADAPT ENGAGING CC 3.0</t>
  </si>
  <si>
    <t>https://store.nobelbiocare.com/se/en/media/eifu/IFU1022_SV_SE_00.pdf</t>
  </si>
  <si>
    <t>https://www.nobelbiocare.com/content/dam/Magento%20images/36790.png</t>
  </si>
  <si>
    <t>Guldlegering (Au 60%, Pt 19%, Pd 20%, Ir 1%)</t>
  </si>
  <si>
    <t>36728</t>
  </si>
  <si>
    <t>GOLDADAPT ENGAGING CC NP</t>
  </si>
  <si>
    <t>https://www.nobelbiocare.com/content/dam/Magento%20images/36728.png</t>
  </si>
  <si>
    <t>36729</t>
  </si>
  <si>
    <t>GOLDADAPT ENGAGING CC RP</t>
  </si>
  <si>
    <t>https://www.nobelbiocare.com/content/dam/Magento%20images/36729.png</t>
  </si>
  <si>
    <t>36726</t>
  </si>
  <si>
    <t>GOLDADAPT NON-ENGAGING CC NP</t>
  </si>
  <si>
    <t>https://www.nobelbiocare.com/content/dam/Magento%20images/36726.png</t>
  </si>
  <si>
    <t>36727</t>
  </si>
  <si>
    <t>GOLDADAPT NON-ENGAGING CC RP</t>
  </si>
  <si>
    <t>https://www.nobelbiocare.com/content/dam/Magento%20images/36727.png</t>
  </si>
  <si>
    <t>37819</t>
  </si>
  <si>
    <t>HEALING ABUT ANATOMICAL PEEK CC WP 6X7MM</t>
  </si>
  <si>
    <t>https://store.nobelbiocare.com/se/en/media/eifu/IFU1031_SV_SE_00.pdf</t>
  </si>
  <si>
    <t>https://www.nobelbiocare.com/content/dam/Magento%20images/37819.png</t>
  </si>
  <si>
    <t>37820</t>
  </si>
  <si>
    <t>HEALING ABUT ANATOMICAL PEEK CC WP 7X8MM</t>
  </si>
  <si>
    <t>https://www.nobelbiocare.com/content/dam/Magento%20images/37820.png</t>
  </si>
  <si>
    <t>34219</t>
  </si>
  <si>
    <t>HEALING ABUT NOBELACTIVE INT RP Ø5X5MM</t>
  </si>
  <si>
    <t>https://store.nobelbiocare.com/se/en/media/eifu/IFU1026_SV_SE_00.pdf</t>
  </si>
  <si>
    <t>https://www.nobelbiocare.com/content/dam/Magento%20images/34219.png</t>
  </si>
  <si>
    <t>36653</t>
  </si>
  <si>
    <t>IMMEDIATE TEMPORARY ABUTMENT CC NP 1.5MM</t>
  </si>
  <si>
    <t>https://store.nobelbiocare.com/se/en/media/eifu/IFU1029_SV_SE_00.pdf</t>
  </si>
  <si>
    <t>https://www.nobelbiocare.com/content/dam/Magento%20images/36653.png</t>
  </si>
  <si>
    <t>36655</t>
  </si>
  <si>
    <t>IMMEDIATE TEMPORARY ABUTMENT CC NP 3.0MM</t>
  </si>
  <si>
    <t>https://www.nobelbiocare.com/content/dam/Magento%20images/36655.png</t>
  </si>
  <si>
    <t>36654</t>
  </si>
  <si>
    <t>IMMEDIATE TEMPORARY ABUTMENT CC RP 1.5MM</t>
  </si>
  <si>
    <t>https://www.nobelbiocare.com/content/dam/Magento%20images/36654.png</t>
  </si>
  <si>
    <t>36656</t>
  </si>
  <si>
    <t>IMMEDIATE TEMPORARY ABUTMENT CC RP 3.0MM</t>
  </si>
  <si>
    <t>https://www.nobelbiocare.com/content/dam/Magento%20images/36656.png</t>
  </si>
  <si>
    <t>36791</t>
  </si>
  <si>
    <t>IMPLANT REPLICA CC 3.0</t>
  </si>
  <si>
    <t>https://www.nobelbiocare.com/content/dam/Magento%20images/36791.png</t>
  </si>
  <si>
    <t>36697</t>
  </si>
  <si>
    <t>IMPLANT REPLICA CC NP</t>
  </si>
  <si>
    <t>https://www.nobelbiocare.com/content/dam/Magento%20images/36697.png</t>
  </si>
  <si>
    <t>36698</t>
  </si>
  <si>
    <t>IMPLANT REPLICA CC RP</t>
  </si>
  <si>
    <t>https://www.nobelbiocare.com/content/dam/Magento%20images/36698.png</t>
  </si>
  <si>
    <t>37879</t>
  </si>
  <si>
    <t>IMPLANT REPLICA CC WP</t>
  </si>
  <si>
    <t>https://www.nobelbiocare.com/content/dam/Magento%20images/37879.png</t>
  </si>
  <si>
    <t>36930</t>
  </si>
  <si>
    <t>IMPR COP OPEN TRAY CC NP BRIDGE</t>
  </si>
  <si>
    <t>https://www.nobelbiocare.com/content/dam/Magento%20images/36930.png</t>
  </si>
  <si>
    <t>36931</t>
  </si>
  <si>
    <t>IMPR COP OPEN TRAY CC RP BRIDGE</t>
  </si>
  <si>
    <t>https://www.nobelbiocare.com/content/dam/Magento%20images/36931.png</t>
  </si>
  <si>
    <t>36801</t>
  </si>
  <si>
    <t>IMPRESS COP CLOSED TRAY CC 3.0 3.3X13MM</t>
  </si>
  <si>
    <t>https://www.nobelbiocare.com/content/dam/Magento%20images/36801.png</t>
  </si>
  <si>
    <t>36538</t>
  </si>
  <si>
    <t>IMPRESS COP CLOSED TRAY CC NP Ø3.6×13MM</t>
  </si>
  <si>
    <t>https://www.nobelbiocare.com/content/dam/Magento%20images/36538.png</t>
  </si>
  <si>
    <t>36539</t>
  </si>
  <si>
    <t>IMPRESS COP CLOSED TRAY CC NP Ø5×13MM</t>
  </si>
  <si>
    <t>https://www.nobelbiocare.com/content/dam/Magento%20images/36539.png</t>
  </si>
  <si>
    <t>36540</t>
  </si>
  <si>
    <t>IMPRESS COP CLOSED TRAY CC RP Ø3.6×13MM</t>
  </si>
  <si>
    <t>https://www.nobelbiocare.com/content/dam/Magento%20images/36540.png</t>
  </si>
  <si>
    <t>36541</t>
  </si>
  <si>
    <t>IMPRESS COP CLOSED TRAY CC RP Ø3.6×9MM</t>
  </si>
  <si>
    <t>https://www.nobelbiocare.com/content/dam/Magento%20images/36541.png</t>
  </si>
  <si>
    <t>36542</t>
  </si>
  <si>
    <t>IMPRESS COP CLOSED TRAY CC RP Ø5×13MM</t>
  </si>
  <si>
    <t>https://www.nobelbiocare.com/content/dam/Magento%20images/36542.png</t>
  </si>
  <si>
    <t>36543</t>
  </si>
  <si>
    <t>IMPRESS COP CLOSED TRAY CC RP Ø5×9MM</t>
  </si>
  <si>
    <t>https://www.nobelbiocare.com/content/dam/Magento%20images/36543.png</t>
  </si>
  <si>
    <t>36544</t>
  </si>
  <si>
    <t>IMPRESS COP CLOSED TRAY CC RP Ø6×13MM</t>
  </si>
  <si>
    <t>https://www.nobelbiocare.com/content/dam/Magento%20images/36544.png</t>
  </si>
  <si>
    <t>36545</t>
  </si>
  <si>
    <t>IMPRESS COP CLOSED TRAY CC RP Ø6×9MM</t>
  </si>
  <si>
    <t>https://www.nobelbiocare.com/content/dam/Magento%20images/36545.png</t>
  </si>
  <si>
    <t>37850</t>
  </si>
  <si>
    <t>IMPRESS COP CLOSED TRAY CC WP Ø5×13MM</t>
  </si>
  <si>
    <t>https://www.nobelbiocare.com/content/dam/Magento%20images/37850.png</t>
  </si>
  <si>
    <t>37851</t>
  </si>
  <si>
    <t>IMPRESS COP CLOSED TRAY CC WP Ø5×9MM</t>
  </si>
  <si>
    <t>https://www.nobelbiocare.com/content/dam/Magento%20images/37851.png</t>
  </si>
  <si>
    <t>37852</t>
  </si>
  <si>
    <t>IMPRESS COP CLOSED TRAY CC WP Ø6.5×13MM</t>
  </si>
  <si>
    <t>https://www.nobelbiocare.com/content/dam/Magento%20images/37852.png</t>
  </si>
  <si>
    <t>37853</t>
  </si>
  <si>
    <t>IMPRESS COP CLOSED TRAY CC WP Ø6.5×9MM</t>
  </si>
  <si>
    <t>https://www.nobelbiocare.com/content/dam/Magento%20images/37853.png</t>
  </si>
  <si>
    <t>36800</t>
  </si>
  <si>
    <t>IMPRESS COP OPEN TRAY CC 3.0 3.2X14MM</t>
  </si>
  <si>
    <t>https://www.nobelbiocare.com/content/dam/Magento%20images/36800.png</t>
  </si>
  <si>
    <t>36802</t>
  </si>
  <si>
    <t>IMPRESS COP OPEN TRAY CC 3.0 3.8X14MM</t>
  </si>
  <si>
    <t>https://www.nobelbiocare.com/content/dam/Magento%20images/36802.png</t>
  </si>
  <si>
    <t>36258</t>
  </si>
  <si>
    <t>IMPRESS COP OPEN TRAY CC NP Ø3.6X10MM</t>
  </si>
  <si>
    <t>https://www.nobelbiocare.com/content/dam/Magento%20images/36258.png</t>
  </si>
  <si>
    <t>36260</t>
  </si>
  <si>
    <t>IMPRESS COP OPEN TRAY CC NP Ø3.6X14MM</t>
  </si>
  <si>
    <t>https://www.nobelbiocare.com/content/dam/Magento%20images/36260.png</t>
  </si>
  <si>
    <t>36259</t>
  </si>
  <si>
    <t>IMPRESS COP OPEN TRAY CC NP Ø5X10MM</t>
  </si>
  <si>
    <t>https://www.nobelbiocare.com/content/dam/Magento%20images/36259.png</t>
  </si>
  <si>
    <t>36261</t>
  </si>
  <si>
    <t>IMPRESS COP OPEN TRAY CC NP Ø5X14MM</t>
  </si>
  <si>
    <t>https://www.nobelbiocare.com/content/dam/Magento%20images/36261.png</t>
  </si>
  <si>
    <t>36263</t>
  </si>
  <si>
    <t>IMPRESS COP OPEN TRAY CC RP Ø3.6X10MM</t>
  </si>
  <si>
    <t>https://www.nobelbiocare.com/content/dam/Magento%20images/36263.png</t>
  </si>
  <si>
    <t>36262</t>
  </si>
  <si>
    <t>IMPRESS COP OPEN TRAY CC RP Ø3.6X14MM</t>
  </si>
  <si>
    <t>https://www.nobelbiocare.com/content/dam/Magento%20images/36262.png</t>
  </si>
  <si>
    <t>36265</t>
  </si>
  <si>
    <t>IMPRESS COP OPEN TRAY CC RP Ø5X10MM</t>
  </si>
  <si>
    <t>https://www.nobelbiocare.com/content/dam/Magento%20images/36265.png</t>
  </si>
  <si>
    <t>36264</t>
  </si>
  <si>
    <t>IMPRESS COP OPEN TRAY CC RP Ø5X14MM</t>
  </si>
  <si>
    <t>https://www.nobelbiocare.com/content/dam/Magento%20images/36264.png</t>
  </si>
  <si>
    <t>36267</t>
  </si>
  <si>
    <t>IMPRESS COP OPEN TRAY CC RP Ø6X10MM</t>
  </si>
  <si>
    <t>https://www.nobelbiocare.com/content/dam/Magento%20images/36267.png</t>
  </si>
  <si>
    <t>36266</t>
  </si>
  <si>
    <t>IMPRESS COP OPEN TRAY CC RP Ø6X14MM</t>
  </si>
  <si>
    <t>https://www.nobelbiocare.com/content/dam/Magento%20images/36266.png</t>
  </si>
  <si>
    <t>37858</t>
  </si>
  <si>
    <t>IMPRESS COP OPEN TRAY CC WP BRIDGE</t>
  </si>
  <si>
    <t>https://www.nobelbiocare.com/content/dam/Magento%20images/37858.png</t>
  </si>
  <si>
    <t>37855</t>
  </si>
  <si>
    <t>IMPRESS COP OPEN TRAY CC WP Ø5X10MM</t>
  </si>
  <si>
    <t>https://www.nobelbiocare.com/content/dam/Magento%20images/37855.png</t>
  </si>
  <si>
    <t>37854</t>
  </si>
  <si>
    <t>IMPRESS COP OPEN TRAY CC WP Ø5X14MM</t>
  </si>
  <si>
    <t>https://www.nobelbiocare.com/content/dam/Magento%20images/37854.png</t>
  </si>
  <si>
    <t>37857</t>
  </si>
  <si>
    <t>IMPRESS COP OPEN TRAY CC WP Ø6.5X10MM</t>
  </si>
  <si>
    <t>https://www.nobelbiocare.com/content/dam/Magento%20images/37857.png</t>
  </si>
  <si>
    <t>37856</t>
  </si>
  <si>
    <t>IMPRESS COP OPEN TRAY CC WP Ø6.5X14MM</t>
  </si>
  <si>
    <t>https://www.nobelbiocare.com/content/dam/Magento%20images/37856.png</t>
  </si>
  <si>
    <t>36805</t>
  </si>
  <si>
    <t>LAB SCREW IMPLANT LEVEL CC 3.0</t>
  </si>
  <si>
    <t>https://www.nobelbiocare.com/content/dam/Magento%20images/36805.png</t>
  </si>
  <si>
    <t>REF30506-01</t>
  </si>
  <si>
    <t>LOCATOR R-TX ATT SYSTEM CC NP 1MM</t>
  </si>
  <si>
    <t>https://www.nobelbiocare.com/content/dam/Magento%20images/REF30506-01.png</t>
  </si>
  <si>
    <t>REF30506-02</t>
  </si>
  <si>
    <t>LOCATOR R-TX ATT SYSTEM CC NP 2MM</t>
  </si>
  <si>
    <t>https://www.nobelbiocare.com/content/dam/Magento%20images/REF30506-02.png</t>
  </si>
  <si>
    <t>REF30506-03</t>
  </si>
  <si>
    <t>LOCATOR R-TX ATT SYSTEM CC NP 3MM</t>
  </si>
  <si>
    <t>https://www.nobelbiocare.com/content/dam/Magento%20images/REF30506-03.png</t>
  </si>
  <si>
    <t>REF30506-04</t>
  </si>
  <si>
    <t>LOCATOR R-TX ATT SYSTEM CC NP 4MM</t>
  </si>
  <si>
    <t>https://www.nobelbiocare.com/content/dam/Magento%20images/REF30506-04.png</t>
  </si>
  <si>
    <t>REF30506-06</t>
  </si>
  <si>
    <t>LOCATOR R-TX ATT SYSTEM CC NP 6MM</t>
  </si>
  <si>
    <t>https://www.nobelbiocare.com/content/dam/Magento%20images/REF30506-06.png</t>
  </si>
  <si>
    <t>REF30507-01</t>
  </si>
  <si>
    <t>LOCATOR R-TX ATT SYSTEM CC RP 1MM</t>
  </si>
  <si>
    <t>https://www.nobelbiocare.com/content/dam/Magento%20images/REF30507-01.png</t>
  </si>
  <si>
    <t>REF30507-03</t>
  </si>
  <si>
    <t>LOCATOR R-TX ATT SYSTEM CC RP 3MM</t>
  </si>
  <si>
    <t>https://www.nobelbiocare.com/content/dam/Magento%20images/REF30507-03.png</t>
  </si>
  <si>
    <t>REF02069</t>
  </si>
  <si>
    <t>LOCATOR® ABUTMENT NP CC X 1.0MM</t>
  </si>
  <si>
    <t>https://www.nobelbiocare.com/content/dam/Magento%20images/REF02069.png</t>
  </si>
  <si>
    <t>REF02070</t>
  </si>
  <si>
    <t>LOCATOR® ABUTMENT NP CC X 2.0MM</t>
  </si>
  <si>
    <t>https://www.nobelbiocare.com/content/dam/Magento%20images/REF02070.png</t>
  </si>
  <si>
    <t>REF02071</t>
  </si>
  <si>
    <t>LOCATOR® ABUTMENT NP CC X 3.0MM</t>
  </si>
  <si>
    <t>https://www.nobelbiocare.com/content/dam/Magento%20images/REF02071.png</t>
  </si>
  <si>
    <t>REF02072</t>
  </si>
  <si>
    <t>LOCATOR® ABUTMENT NP CC X 4.0MM</t>
  </si>
  <si>
    <t>https://www.nobelbiocare.com/content/dam/Magento%20images/REF02072.png</t>
  </si>
  <si>
    <t>REF02073</t>
  </si>
  <si>
    <t>LOCATOR® ABUTMENT NP CC X 5.0MM</t>
  </si>
  <si>
    <t>https://www.nobelbiocare.com/content/dam/Magento%20images/REF02073.png</t>
  </si>
  <si>
    <t>REF02074</t>
  </si>
  <si>
    <t>LOCATOR® ABUTMENT NP CC X 6.0MM</t>
  </si>
  <si>
    <t>https://www.nobelbiocare.com/content/dam/Magento%20images/REF02074.png</t>
  </si>
  <si>
    <t>REF02075</t>
  </si>
  <si>
    <t>LOCATOR® ABUTMENT RP CC X 1.0MM</t>
  </si>
  <si>
    <t>https://www.nobelbiocare.com/content/dam/Magento%20images/REF02075.png</t>
  </si>
  <si>
    <t>REF02076</t>
  </si>
  <si>
    <t>LOCATOR® ABUTMENT RP CC X 2.0MM</t>
  </si>
  <si>
    <t>https://www.nobelbiocare.com/content/dam/Magento%20images/REF02076.png</t>
  </si>
  <si>
    <t>REF02077</t>
  </si>
  <si>
    <t>LOCATOR® ABUTMENT RP CC X 3.0MM</t>
  </si>
  <si>
    <t>https://www.nobelbiocare.com/content/dam/Magento%20images/REF02077.png</t>
  </si>
  <si>
    <t>REF02078</t>
  </si>
  <si>
    <t>LOCATOR® ABUTMENT RP CC X 4.0MM</t>
  </si>
  <si>
    <t>https://www.nobelbiocare.com/content/dam/Magento%20images/REF02078.png</t>
  </si>
  <si>
    <t>REF02079</t>
  </si>
  <si>
    <t>LOCATOR® ABUTMENT RP CC X 5.0MM</t>
  </si>
  <si>
    <t>https://www.nobelbiocare.com/content/dam/Magento%20images/REF02079.png</t>
  </si>
  <si>
    <t>REF02080</t>
  </si>
  <si>
    <t>LOCATOR® ABUTMENT RP CC X 6.0MM</t>
  </si>
  <si>
    <t>https://www.nobelbiocare.com/content/dam/Magento%20images/REF02080.png</t>
  </si>
  <si>
    <t>34584</t>
  </si>
  <si>
    <t>NOBELACTIVE MAN TORQUE WRENCH SURGICAL</t>
  </si>
  <si>
    <t>https://store.nobelbiocare.com/se/en/media/eifu/IFU1047_SV_SE_00.pdf</t>
  </si>
  <si>
    <t>https://www.nobelbiocare.com/content/dam/Magento%20images/34584.png</t>
  </si>
  <si>
    <t>300402</t>
  </si>
  <si>
    <t>NOBELACTIVE PURESET</t>
  </si>
  <si>
    <t>https://store.nobelbiocare.com/se/en/media/eifu/IFU1067_SV_SE_00.pdf</t>
  </si>
  <si>
    <t>https://www.nobelbiocare.com/content/dam/Magento%20images/300402.png</t>
  </si>
  <si>
    <t>37885</t>
  </si>
  <si>
    <t>NOBELACTIVE SURGERY KIT PLATE</t>
  </si>
  <si>
    <t>https://www.nobelbiocare.com/content/dam/Magento%20images/37885.png</t>
  </si>
  <si>
    <t>38689</t>
  </si>
  <si>
    <t>ON1 BASE CC NP 1.75 MM</t>
  </si>
  <si>
    <t>https://www.nobelbiocare.com/content/dam/Magento%20images/38689.png</t>
  </si>
  <si>
    <t>38690</t>
  </si>
  <si>
    <t>ON1 BASE CC NP 2.5 MM</t>
  </si>
  <si>
    <t>https://www.nobelbiocare.com/content/dam/Magento%20images/38690.png</t>
  </si>
  <si>
    <t>38691</t>
  </si>
  <si>
    <t>ON1 BASE CC RP 1.75 MM</t>
  </si>
  <si>
    <t>https://www.nobelbiocare.com/content/dam/Magento%20images/38691.png</t>
  </si>
  <si>
    <t>38692</t>
  </si>
  <si>
    <t>ON1 BASE CC RP 2.5 MM</t>
  </si>
  <si>
    <t>https://www.nobelbiocare.com/content/dam/Magento%20images/38692.png</t>
  </si>
  <si>
    <t>38693</t>
  </si>
  <si>
    <t>ON1 BASE CC WP 1.75 MM</t>
  </si>
  <si>
    <t>https://www.nobelbiocare.com/content/dam/Magento%20images/38693.png</t>
  </si>
  <si>
    <t>38694</t>
  </si>
  <si>
    <t>ON1 BASE CC WP 2.5 MM</t>
  </si>
  <si>
    <t>https://www.nobelbiocare.com/content/dam/Magento%20images/38694.png</t>
  </si>
  <si>
    <t>38731</t>
  </si>
  <si>
    <t>ON1 BASE REPLICA NP</t>
  </si>
  <si>
    <t>https://www.nobelbiocare.com/content/dam/Magento%20images/38731.png</t>
  </si>
  <si>
    <t>38732</t>
  </si>
  <si>
    <t>ON1 BASE REPLICA RP</t>
  </si>
  <si>
    <t>https://www.nobelbiocare.com/content/dam/Magento%20images/38732.png</t>
  </si>
  <si>
    <t>38733</t>
  </si>
  <si>
    <t>ON1 BASE REPLICA WP</t>
  </si>
  <si>
    <t>https://www.nobelbiocare.com/content/dam/Magento%20images/38733.png</t>
  </si>
  <si>
    <t>300191</t>
  </si>
  <si>
    <t>ON1 BASE XEAL CC NP 1.75MM</t>
  </si>
  <si>
    <t>https://store.nobelbiocare.com/se/en/media/eifu/IFU1074_SV_SE_00.pdf</t>
  </si>
  <si>
    <t>https://www.nobelbiocare.com/content/dam/Magento%20images/300191.png</t>
  </si>
  <si>
    <t>300192</t>
  </si>
  <si>
    <t>ON1 BASE XEAL CC NP 2.5MM</t>
  </si>
  <si>
    <t>https://www.nobelbiocare.com/content/dam/Magento%20images/300192.png</t>
  </si>
  <si>
    <t>300193</t>
  </si>
  <si>
    <t>ON1 BASE XEAL CC RP 1.75MM</t>
  </si>
  <si>
    <t>https://www.nobelbiocare.com/content/dam/Magento%20images/300193.png</t>
  </si>
  <si>
    <t>300194</t>
  </si>
  <si>
    <t>ON1 BASE XEAL CC RP 2.5MM</t>
  </si>
  <si>
    <t>https://www.nobelbiocare.com/content/dam/Magento%20images/300194.png</t>
  </si>
  <si>
    <t>38695</t>
  </si>
  <si>
    <t>ON1 HEALING CAP NP 1.5 MM</t>
  </si>
  <si>
    <t>https://www.nobelbiocare.com/content/dam/Magento%20images/38695.png</t>
  </si>
  <si>
    <t>38696</t>
  </si>
  <si>
    <t>ON1 HEALING CAP NP 2.5 MM</t>
  </si>
  <si>
    <t>https://www.nobelbiocare.com/content/dam/Magento%20images/38696.png</t>
  </si>
  <si>
    <t>38697</t>
  </si>
  <si>
    <t>ON1 HEALING CAP RP 1.5 MM</t>
  </si>
  <si>
    <t>https://www.nobelbiocare.com/content/dam/Magento%20images/38697.png</t>
  </si>
  <si>
    <t>38698</t>
  </si>
  <si>
    <t>ON1 HEALING CAP RP 2.5 MM</t>
  </si>
  <si>
    <t>https://www.nobelbiocare.com/content/dam/Magento%20images/38698.png</t>
  </si>
  <si>
    <t>38699</t>
  </si>
  <si>
    <t>ON1 HEALING CAP WP 1.5 MM</t>
  </si>
  <si>
    <t>https://www.nobelbiocare.com/content/dam/Magento%20images/38699.png</t>
  </si>
  <si>
    <t>38700</t>
  </si>
  <si>
    <t>ON1 HEALING CAP WP 2.5 MM</t>
  </si>
  <si>
    <t>https://www.nobelbiocare.com/content/dam/Magento%20images/38700.png</t>
  </si>
  <si>
    <t>38728</t>
  </si>
  <si>
    <t>ON1 IMPRESSION COPING OPEN TRAY NP</t>
  </si>
  <si>
    <t>https://www.nobelbiocare.com/content/dam/Magento%20images/38728.png</t>
  </si>
  <si>
    <t>38729</t>
  </si>
  <si>
    <t>ON1 IMPRESSION COPING OPEN TRAY RP</t>
  </si>
  <si>
    <t>https://www.nobelbiocare.com/content/dam/Magento%20images/38729.png</t>
  </si>
  <si>
    <t>38730</t>
  </si>
  <si>
    <t>ON1 IMPRESSION COPING OPEN TRAY WP</t>
  </si>
  <si>
    <t>https://www.nobelbiocare.com/content/dam/Magento%20images/38730.png</t>
  </si>
  <si>
    <t>38739</t>
  </si>
  <si>
    <t>ON1 IOS HEALING CAP 4 MM WP</t>
  </si>
  <si>
    <t>https://store.nobelbiocare.com/se/en/media/eifu/IFU3013_SV_SE_00.pdf</t>
  </si>
  <si>
    <t>https://www.nobelbiocare.com/content/dam/Magento%20images/38739.png</t>
  </si>
  <si>
    <t>38735</t>
  </si>
  <si>
    <t>ON1 IOS HEALING CAP 4.5 MM NP</t>
  </si>
  <si>
    <t>https://www.nobelbiocare.com/content/dam/Magento%20images/38735.png</t>
  </si>
  <si>
    <t>38737</t>
  </si>
  <si>
    <t>ON1 IOS HEALING CAP 4.5 MM RP</t>
  </si>
  <si>
    <t>https://www.nobelbiocare.com/content/dam/Magento%20images/38737.png</t>
  </si>
  <si>
    <t>38734</t>
  </si>
  <si>
    <t>ON1 IOS HEALING CAP 6 MM NP</t>
  </si>
  <si>
    <t>https://www.nobelbiocare.com/content/dam/Magento%20images/38734.png</t>
  </si>
  <si>
    <t>38736</t>
  </si>
  <si>
    <t>ON1 IOS HEALING CAP 6 MM RP</t>
  </si>
  <si>
    <t>https://www.nobelbiocare.com/content/dam/Magento%20images/38736.png</t>
  </si>
  <si>
    <t>38740</t>
  </si>
  <si>
    <t>ON1 IOS REPLICA NP</t>
  </si>
  <si>
    <t>https://www.nobelbiocare.com/content/dam/Magento%20images/38740.png</t>
  </si>
  <si>
    <t>38741</t>
  </si>
  <si>
    <t>ON1 IOS REPLICA RP</t>
  </si>
  <si>
    <t>https://www.nobelbiocare.com/content/dam/Magento%20images/38741.png</t>
  </si>
  <si>
    <t>38751</t>
  </si>
  <si>
    <t>ON1 PROSTHETIC LAB SCREW NP/RP/WP</t>
  </si>
  <si>
    <t>https://www.nobelbiocare.com/content/dam/Magento%20images/38751.png</t>
  </si>
  <si>
    <t>38750</t>
  </si>
  <si>
    <t>ON1 PROSTHETIC SCREW NP/RP/WP</t>
  </si>
  <si>
    <t>https://www.nobelbiocare.com/content/dam/Magento%20images/38750.png</t>
  </si>
  <si>
    <t>38701</t>
  </si>
  <si>
    <t>ON1 TEMPORARY ABUTMENT ENGAGING NP</t>
  </si>
  <si>
    <t>https://www.nobelbiocare.com/content/dam/Magento%20images/38701.png</t>
  </si>
  <si>
    <t>38703</t>
  </si>
  <si>
    <t>ON1 TEMPORARY ABUTMENT ENGAGING RP</t>
  </si>
  <si>
    <t>https://www.nobelbiocare.com/content/dam/Magento%20images/38703.png</t>
  </si>
  <si>
    <t>38707</t>
  </si>
  <si>
    <t>ON1 UNIVERSAL ABUTMENT 0.3 MM NP</t>
  </si>
  <si>
    <t>https://www.nobelbiocare.com/content/dam/Magento%20images/38707.png</t>
  </si>
  <si>
    <t>38709</t>
  </si>
  <si>
    <t>ON1 UNIVERSAL ABUTMENT 0.3 MM RP</t>
  </si>
  <si>
    <t>https://www.nobelbiocare.com/content/dam/Magento%20images/38709.png</t>
  </si>
  <si>
    <t>38711</t>
  </si>
  <si>
    <t>ON1 UNIVERSAL ABUTMENT 0.3 MM WP</t>
  </si>
  <si>
    <t>https://www.nobelbiocare.com/content/dam/Magento%20images/38711.png</t>
  </si>
  <si>
    <t>37486</t>
  </si>
  <si>
    <t>RESCUE DRILL GUIDE CC NP</t>
  </si>
  <si>
    <t>https://store.nobelbiocare.com/se/en/media/eifu/IFU1043_SV_SE_00.pdf</t>
  </si>
  <si>
    <t>https://www.nobelbiocare.com/content/dam/Magento%20images/37486.png</t>
  </si>
  <si>
    <t>37487</t>
  </si>
  <si>
    <t>RESCUE DRILL GUIDE CC RP</t>
  </si>
  <si>
    <t>https://www.nobelbiocare.com/content/dam/Magento%20images/37487.png</t>
  </si>
  <si>
    <t>37823</t>
  </si>
  <si>
    <t>TEMPORARY ABUT ENGAGING CC WP 1.5MM</t>
  </si>
  <si>
    <t>https://store.nobelbiocare.com/se/en/media/eifu/IFU1028_SV_SE_00.pdf</t>
  </si>
  <si>
    <t>https://www.nobelbiocare.com/content/dam/Magento%20images/37823.png</t>
  </si>
  <si>
    <t>37825</t>
  </si>
  <si>
    <t>TEMPORARY ABUT NON-ENGAGING CC WP 1.5MM</t>
  </si>
  <si>
    <t>https://www.nobelbiocare.com/content/dam/Magento%20images/37825.png</t>
  </si>
  <si>
    <t>37826</t>
  </si>
  <si>
    <t>TEMPORARY ABUT NON-ENGAGING CC WP 3MM</t>
  </si>
  <si>
    <t>https://www.nobelbiocare.com/content/dam/Magento%20images/37826.png</t>
  </si>
  <si>
    <t>36779</t>
  </si>
  <si>
    <t>TEMPORARY ABUTMENT CC ENGAGING 3.0</t>
  </si>
  <si>
    <t>https://www.nobelbiocare.com/content/dam/Magento%20images/36779.png</t>
  </si>
  <si>
    <t>36663</t>
  </si>
  <si>
    <t>TEMPORARY ABUTMENT ENGAGING CC NP</t>
  </si>
  <si>
    <t>https://www.nobelbiocare.com/content/dam/Magento%20images/36663.png</t>
  </si>
  <si>
    <t>36664</t>
  </si>
  <si>
    <t>TEMPORARY ABUTMENT ENGAGING CC RP</t>
  </si>
  <si>
    <t>https://www.nobelbiocare.com/content/dam/Magento%20images/36664.png</t>
  </si>
  <si>
    <t>36661</t>
  </si>
  <si>
    <t>TEMPORARY ABUTMENT NON-ENGAGING CC NP</t>
  </si>
  <si>
    <t>https://www.nobelbiocare.com/content/dam/Magento%20images/36661.png</t>
  </si>
  <si>
    <t>36662</t>
  </si>
  <si>
    <t>TEMPORARY ABUTMENT NON-ENGAGING CC RP</t>
  </si>
  <si>
    <t>https://www.nobelbiocare.com/content/dam/Magento%20images/36662.png</t>
  </si>
  <si>
    <t>38760</t>
  </si>
  <si>
    <t>TEMPORARY SNAP ABUT ENG CC NP 1.5MM</t>
  </si>
  <si>
    <t>https://store.nobelbiocare.com/se/en/media/eifu/IFU1060_SV_SE_00.pdf</t>
  </si>
  <si>
    <t>https://www.nobelbiocare.com/content/dam/Magento%20images/38760.png</t>
  </si>
  <si>
    <t>38847</t>
  </si>
  <si>
    <t>TEMPORARY SNAP ABUT ENG CC NP 3MM</t>
  </si>
  <si>
    <t>https://www.nobelbiocare.com/content/dam/Magento%20images/38847.png</t>
  </si>
  <si>
    <t>38761</t>
  </si>
  <si>
    <t>TEMPORARY SNAP ABUT ENG CC RP 1.5MM</t>
  </si>
  <si>
    <t>https://www.nobelbiocare.com/content/dam/Magento%20images/38761.png</t>
  </si>
  <si>
    <t>38848</t>
  </si>
  <si>
    <t>TEMPORARY SNAP ABUT ENG CC RP 3MM</t>
  </si>
  <si>
    <t>https://www.nobelbiocare.com/content/dam/Magento%20images/38848.png</t>
  </si>
  <si>
    <t>38849</t>
  </si>
  <si>
    <t>TEMPORARY SNAP ABUT ENG CC WP 3MM</t>
  </si>
  <si>
    <t>https://www.nobelbiocare.com/content/dam/Magento%20images/38849.png</t>
  </si>
  <si>
    <t>38213</t>
  </si>
  <si>
    <t>UNIVERSAL BASE CC NP 1.5MM</t>
  </si>
  <si>
    <t>https://store.nobelbiocare.com/se/en/media/eifu/IFU1023_SV_SE_00.pdf</t>
  </si>
  <si>
    <t>https://www.nobelbiocare.com/content/dam/Magento%20images/38213.png</t>
  </si>
  <si>
    <t>38216</t>
  </si>
  <si>
    <t>UNIVERSAL BASE CC NP 3MM</t>
  </si>
  <si>
    <t>https://www.nobelbiocare.com/content/dam/Magento%20images/38216.png</t>
  </si>
  <si>
    <t>38214</t>
  </si>
  <si>
    <t>UNIVERSAL BASE CC RP 1.5MM</t>
  </si>
  <si>
    <t>https://www.nobelbiocare.com/content/dam/Magento%20images/38214.png</t>
  </si>
  <si>
    <t>38217</t>
  </si>
  <si>
    <t>UNIVERSAL BASE CC RP 3MM</t>
  </si>
  <si>
    <t>https://www.nobelbiocare.com/content/dam/Magento%20images/38217.png</t>
  </si>
  <si>
    <t>38215</t>
  </si>
  <si>
    <t>UNIVERSAL BASE CC WP 1.5MM</t>
  </si>
  <si>
    <t>https://www.nobelbiocare.com/content/dam/Magento%20images/38215.png</t>
  </si>
  <si>
    <t>38218</t>
  </si>
  <si>
    <t>UNIVERSAL BASE CC WP 3MM</t>
  </si>
  <si>
    <t>https://www.nobelbiocare.com/content/dam/Magento%20images/38218.png</t>
  </si>
  <si>
    <t>28885</t>
  </si>
  <si>
    <t>Brånemark System Mk III RP 3.75x10mm</t>
  </si>
  <si>
    <t>https://store.nobelbiocare.com/international/en/media/eifu/IFU1015_EN_US_01.pdf</t>
  </si>
  <si>
    <t>https://www.nobelbiocare.com/content/dam/Magento%20images/28885.png</t>
  </si>
  <si>
    <t>28887</t>
  </si>
  <si>
    <t>Brånemark System Mk III RP 3.75x13mm</t>
  </si>
  <si>
    <t>https://www.nobelbiocare.com/content/dam/Magento%20images/28887.png</t>
  </si>
  <si>
    <t>28888</t>
  </si>
  <si>
    <t>Brånemark System Mk III RP 3.75x15mm</t>
  </si>
  <si>
    <t>https://www.nobelbiocare.com/content/dam/Magento%20images/28888.png</t>
  </si>
  <si>
    <t>28906</t>
  </si>
  <si>
    <t>Brånemark System Mk III TiU NP 3.3x10mm</t>
  </si>
  <si>
    <t>https://www.nobelbiocare.com/content/dam/Magento%20images/28906.png</t>
  </si>
  <si>
    <t>28907</t>
  </si>
  <si>
    <t>Brånemark System Mk III TiU NP 3.3x11.5</t>
  </si>
  <si>
    <t>https://www.nobelbiocare.com/content/dam/Magento%20images/28907.png</t>
  </si>
  <si>
    <t>28908</t>
  </si>
  <si>
    <t>Brånemark System Mk III TiU NP 3.3x13mm</t>
  </si>
  <si>
    <t>https://www.nobelbiocare.com/content/dam/Magento%20images/28908.png</t>
  </si>
  <si>
    <t>28909</t>
  </si>
  <si>
    <t>Brånemark System Mk III TiU NP 3.3x15mm</t>
  </si>
  <si>
    <t>https://www.nobelbiocare.com/content/dam/Magento%20images/28909.png</t>
  </si>
  <si>
    <t>28911</t>
  </si>
  <si>
    <t>Brånemark System Mk III TiU RP 3.75x7mm</t>
  </si>
  <si>
    <t>https://www.nobelbiocare.com/content/dam/Magento%20images/28911.png</t>
  </si>
  <si>
    <t>28912</t>
  </si>
  <si>
    <t>Brånemark System Mk III TiU RP 3.75x8.5</t>
  </si>
  <si>
    <t>https://www.nobelbiocare.com/content/dam/Magento%20images/28912.png</t>
  </si>
  <si>
    <t>28913</t>
  </si>
  <si>
    <t>Brånemark System Mk III TiU RP 3.75x10mm</t>
  </si>
  <si>
    <t>https://www.nobelbiocare.com/content/dam/Magento%20images/28913.png</t>
  </si>
  <si>
    <t>28914</t>
  </si>
  <si>
    <t>Brånemark System Mk III TiU RP 3.75x11.5</t>
  </si>
  <si>
    <t>https://www.nobelbiocare.com/content/dam/Magento%20images/28914.png</t>
  </si>
  <si>
    <t>28915</t>
  </si>
  <si>
    <t>Brånemark System Mk III TiU RP 3.75x13mm</t>
  </si>
  <si>
    <t>https://www.nobelbiocare.com/content/dam/Magento%20images/28915.png</t>
  </si>
  <si>
    <t>28916</t>
  </si>
  <si>
    <t>Brånemark System Mk III TiU RP 3.75x15mm</t>
  </si>
  <si>
    <t>https://www.nobelbiocare.com/content/dam/Magento%20images/28916.png</t>
  </si>
  <si>
    <t>28917</t>
  </si>
  <si>
    <t>Brånemark System Mk III TiU RP 3.75x18mm</t>
  </si>
  <si>
    <t>https://www.nobelbiocare.com/content/dam/Magento%20images/28917.png</t>
  </si>
  <si>
    <t>28918</t>
  </si>
  <si>
    <t>Brånemark System Mk III TiU RP 4.0x7mm</t>
  </si>
  <si>
    <t>https://www.nobelbiocare.com/content/dam/Magento%20images/28918.png</t>
  </si>
  <si>
    <t>28919</t>
  </si>
  <si>
    <t>Brånemark System Mk III TiU RP 4.0x8.5mm</t>
  </si>
  <si>
    <t>https://www.nobelbiocare.com/content/dam/Magento%20images/28919.png</t>
  </si>
  <si>
    <t>28920</t>
  </si>
  <si>
    <t>Brånemark System Mk III TiU RP 4.0x10mm</t>
  </si>
  <si>
    <t>https://www.nobelbiocare.com/content/dam/Magento%20images/28920.png</t>
  </si>
  <si>
    <t>28921</t>
  </si>
  <si>
    <t>Brånemark System Mk III TiU RP 4.0x11.5</t>
  </si>
  <si>
    <t>https://www.nobelbiocare.com/content/dam/Magento%20images/28921.png</t>
  </si>
  <si>
    <t>28922</t>
  </si>
  <si>
    <t>Brånemark System Mk III TiU RP 4.0x13mm</t>
  </si>
  <si>
    <t>https://www.nobelbiocare.com/content/dam/Magento%20images/28922.png</t>
  </si>
  <si>
    <t>28923</t>
  </si>
  <si>
    <t>Brånemark System Mk III TiU RP 4.0x15mm</t>
  </si>
  <si>
    <t>https://www.nobelbiocare.com/content/dam/Magento%20images/28923.png</t>
  </si>
  <si>
    <t>28924</t>
  </si>
  <si>
    <t>Brånemark System Mk III TiU RP 4.0x18mm</t>
  </si>
  <si>
    <t>https://www.nobelbiocare.com/content/dam/Magento%20images/28924.png</t>
  </si>
  <si>
    <t>28925</t>
  </si>
  <si>
    <t>Brånemark System Mk III TiU WP 5.0x7mm</t>
  </si>
  <si>
    <t>https://www.nobelbiocare.com/content/dam/Magento%20images/28925.png</t>
  </si>
  <si>
    <t>28926</t>
  </si>
  <si>
    <t>Brånemark System Mk III TiU WP 5.0x8.5mm</t>
  </si>
  <si>
    <t>https://www.nobelbiocare.com/content/dam/Magento%20images/28926.png</t>
  </si>
  <si>
    <t>28927</t>
  </si>
  <si>
    <t>Brånemark System Mk III TiU WP 5.0x10mm</t>
  </si>
  <si>
    <t>https://www.nobelbiocare.com/content/dam/Magento%20images/28927.png</t>
  </si>
  <si>
    <t>28928</t>
  </si>
  <si>
    <t>Brånemark System Mk III TiU WP 5.0x11.5</t>
  </si>
  <si>
    <t>https://www.nobelbiocare.com/content/dam/Magento%20images/28928.png</t>
  </si>
  <si>
    <t>28929</t>
  </si>
  <si>
    <t>Brånemark System Mk III TiU WP 5.0x13mm</t>
  </si>
  <si>
    <t>https://www.nobelbiocare.com/content/dam/Magento%20images/28929.png</t>
  </si>
  <si>
    <t>28930</t>
  </si>
  <si>
    <t>Brånemark System Mk III TiU WP 5.0x15mm</t>
  </si>
  <si>
    <t>https://www.nobelbiocare.com/content/dam/Magento%20images/28930.png</t>
  </si>
  <si>
    <t>36699</t>
  </si>
  <si>
    <t>NobelReplace CC NP 3.5x8mm</t>
  </si>
  <si>
    <t>https://store.nobelbiocare.com/international/en/media/eifu/IFU1010_EN_US_01.pdf</t>
  </si>
  <si>
    <t>https://www.nobelbiocare.com/content/dam/Magento%20images/36699.png</t>
  </si>
  <si>
    <t>36700</t>
  </si>
  <si>
    <t>NobelReplace CC NP 3.5x10mm</t>
  </si>
  <si>
    <t>https://www.nobelbiocare.com/content/dam/Magento%20images/36700.png</t>
  </si>
  <si>
    <t>36701</t>
  </si>
  <si>
    <t>NobelReplace CC NP 3.5x11.5mm</t>
  </si>
  <si>
    <t>https://www.nobelbiocare.com/content/dam/Magento%20images/36701.png</t>
  </si>
  <si>
    <t>36702</t>
  </si>
  <si>
    <t>NobelReplace CC NP 3.5x13mm</t>
  </si>
  <si>
    <t>https://www.nobelbiocare.com/content/dam/Magento%20images/36702.png</t>
  </si>
  <si>
    <t>36703</t>
  </si>
  <si>
    <t>NobelReplace CC NP 3.5x16mm</t>
  </si>
  <si>
    <t>https://www.nobelbiocare.com/content/dam/Magento%20images/36703.png</t>
  </si>
  <si>
    <t>36704</t>
  </si>
  <si>
    <t>NobelReplace CC RP 4.3x8mm</t>
  </si>
  <si>
    <t>https://www.nobelbiocare.com/content/dam/Magento%20images/36704.png</t>
  </si>
  <si>
    <t>36705</t>
  </si>
  <si>
    <t>NobelReplace CC RP 4.3x10mm</t>
  </si>
  <si>
    <t>https://www.nobelbiocare.com/content/dam/Magento%20images/36705.png</t>
  </si>
  <si>
    <t>36707</t>
  </si>
  <si>
    <t>NobelReplace CC RP 4.3x11.5mm</t>
  </si>
  <si>
    <t>https://www.nobelbiocare.com/content/dam/Magento%20images/36707.png</t>
  </si>
  <si>
    <t>36708</t>
  </si>
  <si>
    <t>NobelReplace CC RP 4.3x13mm</t>
  </si>
  <si>
    <t>https://www.nobelbiocare.com/content/dam/Magento%20images/36708.png</t>
  </si>
  <si>
    <t>36709</t>
  </si>
  <si>
    <t>NobelReplace CC RP 4.3x16mm</t>
  </si>
  <si>
    <t>https://www.nobelbiocare.com/content/dam/Magento%20images/36709.png</t>
  </si>
  <si>
    <t>36710</t>
  </si>
  <si>
    <t>NobelReplace CC RP 5.0x8mm</t>
  </si>
  <si>
    <t>https://www.nobelbiocare.com/content/dam/Magento%20images/36710.png</t>
  </si>
  <si>
    <t>36711</t>
  </si>
  <si>
    <t>NobelReplace CC RP 5.0x10mm</t>
  </si>
  <si>
    <t>https://www.nobelbiocare.com/content/dam/Magento%20images/36711.png</t>
  </si>
  <si>
    <t>36712</t>
  </si>
  <si>
    <t>NobelReplace CC RP 5.0x11.5mm</t>
  </si>
  <si>
    <t>https://www.nobelbiocare.com/content/dam/Magento%20images/36712.png</t>
  </si>
  <si>
    <t>36713</t>
  </si>
  <si>
    <t>NobelReplace CC RP 5.0x13mm</t>
  </si>
  <si>
    <t>https://www.nobelbiocare.com/content/dam/Magento%20images/36713.png</t>
  </si>
  <si>
    <t>36714</t>
  </si>
  <si>
    <t>NobelReplace CC RP 5.0x16mm</t>
  </si>
  <si>
    <t>https://www.nobelbiocare.com/content/dam/Magento%20images/36714.png</t>
  </si>
  <si>
    <t>37284</t>
  </si>
  <si>
    <t>NobelReplace CC PMC NP 3.5x8mm</t>
  </si>
  <si>
    <t>https://www.nobelbiocare.com/content/dam/Magento%20images/37284.png</t>
  </si>
  <si>
    <t>37285</t>
  </si>
  <si>
    <t>NobelReplace CC PMC NP 3.5x10mm</t>
  </si>
  <si>
    <t>https://www.nobelbiocare.com/content/dam/Magento%20images/37285.png</t>
  </si>
  <si>
    <t>37287</t>
  </si>
  <si>
    <t>NobelReplace CC PMC NP 3.5x11.5mm</t>
  </si>
  <si>
    <t>https://www.nobelbiocare.com/content/dam/Magento%20images/37287.png</t>
  </si>
  <si>
    <t>37288</t>
  </si>
  <si>
    <t>NobelReplace CC PMC NP 3.5x13mm</t>
  </si>
  <si>
    <t>https://www.nobelbiocare.com/content/dam/Magento%20images/37288.png</t>
  </si>
  <si>
    <t>37289</t>
  </si>
  <si>
    <t>NobelReplace CC PMC NP 3.5x16mm</t>
  </si>
  <si>
    <t>https://www.nobelbiocare.com/content/dam/Magento%20images/37289.png</t>
  </si>
  <si>
    <t>37290</t>
  </si>
  <si>
    <t>NobelReplace CC PMC RP 4.3x8mm</t>
  </si>
  <si>
    <t>https://www.nobelbiocare.com/content/dam/Magento%20images/37290.png</t>
  </si>
  <si>
    <t>37291</t>
  </si>
  <si>
    <t>NobelReplace CC PMC RP 4.3x10mm</t>
  </si>
  <si>
    <t>https://www.nobelbiocare.com/content/dam/Magento%20images/37291.png</t>
  </si>
  <si>
    <t>37292</t>
  </si>
  <si>
    <t>NobelReplace CC PMC RP 4.3x11.5mm</t>
  </si>
  <si>
    <t>https://www.nobelbiocare.com/content/dam/Magento%20images/37292.png</t>
  </si>
  <si>
    <t>37293</t>
  </si>
  <si>
    <t>NobelReplace CC PMC RP 4.3x13mm</t>
  </si>
  <si>
    <t>https://www.nobelbiocare.com/content/dam/Magento%20images/37293.png</t>
  </si>
  <si>
    <t>37294</t>
  </si>
  <si>
    <t>NobelReplace CC PMC RP 4.3x16mm</t>
  </si>
  <si>
    <t>https://www.nobelbiocare.com/content/dam/Magento%20images/37294.png</t>
  </si>
  <si>
    <t>37295</t>
  </si>
  <si>
    <t>NobelReplace CC PMC RP 5.0x8mm</t>
  </si>
  <si>
    <t>https://www.nobelbiocare.com/content/dam/Magento%20images/37295.png</t>
  </si>
  <si>
    <t>37296</t>
  </si>
  <si>
    <t>NobelReplace CC PMC RP 5.0x10mm</t>
  </si>
  <si>
    <t>https://www.nobelbiocare.com/content/dam/Magento%20images/37296.png</t>
  </si>
  <si>
    <t>37297</t>
  </si>
  <si>
    <t>NobelReplace CC PMC RP 5.0x11.5mm</t>
  </si>
  <si>
    <t>https://www.nobelbiocare.com/content/dam/Magento%20images/37297.png</t>
  </si>
  <si>
    <t>37298</t>
  </si>
  <si>
    <t>NobelReplace CC PMC RP 5.0x13mm</t>
  </si>
  <si>
    <t>https://www.nobelbiocare.com/content/dam/Magento%20images/37298.png</t>
  </si>
  <si>
    <t>37299</t>
  </si>
  <si>
    <t>NobelReplace CC PMC RP 5.0x16mm</t>
  </si>
  <si>
    <t>https://www.nobelbiocare.com/content/dam/Magento%20images/37299.png</t>
  </si>
  <si>
    <t>300337</t>
  </si>
  <si>
    <t>NobelReplace CC TiUltra NP 3.5x8mm</t>
  </si>
  <si>
    <t>https://store.nobelbiocare.com/se/en/media/eifu/IFU1080_SV_SE_01.pdf</t>
  </si>
  <si>
    <t>https://www.nobelbiocare.com/content/dam/Magento%20images/300337.png</t>
  </si>
  <si>
    <t>300338</t>
  </si>
  <si>
    <t>NobelReplace CC TiUltra NP 3.5x10mm</t>
  </si>
  <si>
    <t>https://www.nobelbiocare.com/content/dam/Magento%20images/300338.png</t>
  </si>
  <si>
    <t>300339</t>
  </si>
  <si>
    <t>NobelReplace CC TiUltra NP 3.5x11.5mm</t>
  </si>
  <si>
    <t>https://www.nobelbiocare.com/content/dam/Magento%20images/300339.png</t>
  </si>
  <si>
    <t>300340</t>
  </si>
  <si>
    <t>NobelReplace CC TiUltra NP 3.5x13mm</t>
  </si>
  <si>
    <t>https://www.nobelbiocare.com/content/dam/Magento%20images/300340.png</t>
  </si>
  <si>
    <t>300341</t>
  </si>
  <si>
    <t>NobelReplace CC TiUltra NP 3.5x16mm</t>
  </si>
  <si>
    <t>https://www.nobelbiocare.com/content/dam/Magento%20images/300341.png</t>
  </si>
  <si>
    <t>300342</t>
  </si>
  <si>
    <t>NobelReplace CC TiUltra RP 4.3x8mm</t>
  </si>
  <si>
    <t>https://www.nobelbiocare.com/content/dam/Magento%20images/300342.png</t>
  </si>
  <si>
    <t>300343</t>
  </si>
  <si>
    <t>NobelReplace CC TiUltra RP 4.3x10mm</t>
  </si>
  <si>
    <t>https://www.nobelbiocare.com/content/dam/Magento%20images/300343.png</t>
  </si>
  <si>
    <t>300344</t>
  </si>
  <si>
    <t>NobelReplace CC TiUltra RP 4.3x11.5mm</t>
  </si>
  <si>
    <t>https://www.nobelbiocare.com/content/dam/Magento%20images/300344.png</t>
  </si>
  <si>
    <t>300345</t>
  </si>
  <si>
    <t>NobelReplace CC TiUltra RP 4.3x13mm</t>
  </si>
  <si>
    <t>https://www.nobelbiocare.com/content/dam/Magento%20images/300345.png</t>
  </si>
  <si>
    <t>300346</t>
  </si>
  <si>
    <t>NobelReplace CC TiUltra RP 4.3x16mm</t>
  </si>
  <si>
    <t>https://www.nobelbiocare.com/content/dam/Magento%20images/300346.png</t>
  </si>
  <si>
    <t>300347</t>
  </si>
  <si>
    <t>NobelReplace CC TiUltra RP 5.0x8mm</t>
  </si>
  <si>
    <t>https://www.nobelbiocare.com/content/dam/Magento%20images/300347.png</t>
  </si>
  <si>
    <t>300348</t>
  </si>
  <si>
    <t>NobelReplace CC TiUltra RP 5.0x10mm</t>
  </si>
  <si>
    <t>https://www.nobelbiocare.com/content/dam/Magento%20images/300348.png</t>
  </si>
  <si>
    <t>300349</t>
  </si>
  <si>
    <t>NobelReplace CC TiUltra RP 5.0x11.5mm</t>
  </si>
  <si>
    <t>https://www.nobelbiocare.com/content/dam/Magento%20images/300349.png</t>
  </si>
  <si>
    <t>300350</t>
  </si>
  <si>
    <t>NobelReplace CC TiUltra RP 5.0x13mm</t>
  </si>
  <si>
    <t>https://www.nobelbiocare.com/content/dam/Magento%20images/300350.png</t>
  </si>
  <si>
    <t>300351</t>
  </si>
  <si>
    <t>NobelReplace CC TiUltra RP 5.0x16mm</t>
  </si>
  <si>
    <t>https://www.nobelbiocare.com/content/dam/Magento%20images/300351.png</t>
  </si>
  <si>
    <t>37963</t>
  </si>
  <si>
    <t>NobelParallel CC NP 3.75x7mm</t>
  </si>
  <si>
    <t>https://store.nobelbiocare.com/international/en/media/eifu/IFU1002_EN_US_02.pdf</t>
  </si>
  <si>
    <t>https://www.nobelbiocare.com/content/dam/Magento%20images/37963.png</t>
  </si>
  <si>
    <t>37964</t>
  </si>
  <si>
    <t>NobelParallel CC NP 3.75x8.5mm</t>
  </si>
  <si>
    <t>https://www.nobelbiocare.com/content/dam/Magento%20images/37964.png</t>
  </si>
  <si>
    <t>37965</t>
  </si>
  <si>
    <t>NobelParallel CC NP 3.75x10mm</t>
  </si>
  <si>
    <t>https://www.nobelbiocare.com/content/dam/Magento%20images/37965.png</t>
  </si>
  <si>
    <t>37966</t>
  </si>
  <si>
    <t>NobelParallel CC NP 3.75x11.5mm</t>
  </si>
  <si>
    <t>https://www.nobelbiocare.com/content/dam/Magento%20images/37966.png</t>
  </si>
  <si>
    <t>37967</t>
  </si>
  <si>
    <t>NobelParallel CC NP 3.75x13mm</t>
  </si>
  <si>
    <t>https://www.nobelbiocare.com/content/dam/Magento%20images/37967.png</t>
  </si>
  <si>
    <t>37968</t>
  </si>
  <si>
    <t>NobelParallel CC NP 3.75x15mm</t>
  </si>
  <si>
    <t>https://www.nobelbiocare.com/content/dam/Magento%20images/37968.png</t>
  </si>
  <si>
    <t>37969</t>
  </si>
  <si>
    <t>NobelParallel CC NP 3.75x18mm</t>
  </si>
  <si>
    <t>https://www.nobelbiocare.com/content/dam/Magento%20images/37969.png</t>
  </si>
  <si>
    <t>37970</t>
  </si>
  <si>
    <t>NobelParallel CC RP 4.3x7mm</t>
  </si>
  <si>
    <t>https://www.nobelbiocare.com/content/dam/Magento%20images/37970.png</t>
  </si>
  <si>
    <t>37971</t>
  </si>
  <si>
    <t>NobelParallel CC RP 4.3x8.5mm</t>
  </si>
  <si>
    <t>https://www.nobelbiocare.com/content/dam/Magento%20images/37971.png</t>
  </si>
  <si>
    <t>37972</t>
  </si>
  <si>
    <t>NobelParallel CC RP 4.3x10mm</t>
  </si>
  <si>
    <t>https://www.nobelbiocare.com/content/dam/Magento%20images/37972.png</t>
  </si>
  <si>
    <t>37973</t>
  </si>
  <si>
    <t>NobelParallel CC RP 4.3x11.5mm</t>
  </si>
  <si>
    <t>https://www.nobelbiocare.com/content/dam/Magento%20images/37973.png</t>
  </si>
  <si>
    <t>37974</t>
  </si>
  <si>
    <t>NobelParallel CC RP 4.3x13mm</t>
  </si>
  <si>
    <t>https://www.nobelbiocare.com/content/dam/Magento%20images/37974.png</t>
  </si>
  <si>
    <t>37975</t>
  </si>
  <si>
    <t>NobelParallel CC RP 4.3x15mm</t>
  </si>
  <si>
    <t>https://www.nobelbiocare.com/content/dam/Magento%20images/37975.png</t>
  </si>
  <si>
    <t>37976</t>
  </si>
  <si>
    <t>NobelParallel CC RP 4.3x18mm</t>
  </si>
  <si>
    <t>https://www.nobelbiocare.com/content/dam/Magento%20images/37976.png</t>
  </si>
  <si>
    <t>37977</t>
  </si>
  <si>
    <t>NobelParallel CC RP 5.0x7mm</t>
  </si>
  <si>
    <t>https://www.nobelbiocare.com/content/dam/Magento%20images/37977.png</t>
  </si>
  <si>
    <t>37978</t>
  </si>
  <si>
    <t>NobelParallel CC RP 5.0x8.5mm</t>
  </si>
  <si>
    <t>https://www.nobelbiocare.com/content/dam/Magento%20images/37978.png</t>
  </si>
  <si>
    <t>37979</t>
  </si>
  <si>
    <t>NobelParallel CC RP 5.0x10mm</t>
  </si>
  <si>
    <t>https://www.nobelbiocare.com/content/dam/Magento%20images/37979.png</t>
  </si>
  <si>
    <t>37980</t>
  </si>
  <si>
    <t>NobelParallel CC RP 5.0x11.5mm</t>
  </si>
  <si>
    <t>https://www.nobelbiocare.com/content/dam/Magento%20images/37980.png</t>
  </si>
  <si>
    <t>37981</t>
  </si>
  <si>
    <t>NobelParallel CC RP 5.0x13mm</t>
  </si>
  <si>
    <t>https://www.nobelbiocare.com/content/dam/Magento%20images/37981.png</t>
  </si>
  <si>
    <t>37982</t>
  </si>
  <si>
    <t>NobelParallel CC RP 5.0x15mm</t>
  </si>
  <si>
    <t>https://www.nobelbiocare.com/content/dam/Magento%20images/37982.png</t>
  </si>
  <si>
    <t>37983</t>
  </si>
  <si>
    <t>NobelParallel CC RP 5.0x18mm</t>
  </si>
  <si>
    <t>https://www.nobelbiocare.com/content/dam/Magento%20images/37983.png</t>
  </si>
  <si>
    <t>37984</t>
  </si>
  <si>
    <t>NobelParallel CC WP 5.5x7mm</t>
  </si>
  <si>
    <t>https://www.nobelbiocare.com/content/dam/Magento%20images/37984.png</t>
  </si>
  <si>
    <t>37985</t>
  </si>
  <si>
    <t>NobelParallel CC WP 5.5x8.5mm</t>
  </si>
  <si>
    <t>https://www.nobelbiocare.com/content/dam/Magento%20images/37985.png</t>
  </si>
  <si>
    <t>37986</t>
  </si>
  <si>
    <t>NobelParallel CC WP 5.5x10mm</t>
  </si>
  <si>
    <t>https://www.nobelbiocare.com/content/dam/Magento%20images/37986.png</t>
  </si>
  <si>
    <t>37987</t>
  </si>
  <si>
    <t>NobelParallel CC WP 5.5x11.5mm</t>
  </si>
  <si>
    <t>https://www.nobelbiocare.com/content/dam/Magento%20images/37987.png</t>
  </si>
  <si>
    <t>37988</t>
  </si>
  <si>
    <t>NobelParallel CC WP 5.5x13mm</t>
  </si>
  <si>
    <t>https://www.nobelbiocare.com/content/dam/Magento%20images/37988.png</t>
  </si>
  <si>
    <t>37989</t>
  </si>
  <si>
    <t>NobelParallel CC WP 5.5x15mm</t>
  </si>
  <si>
    <t>https://www.nobelbiocare.com/content/dam/Magento%20images/37989.png</t>
  </si>
  <si>
    <t>300295</t>
  </si>
  <si>
    <t>NobelParallel CC TiUltra NP 3.75x7mm</t>
  </si>
  <si>
    <t>https://store.nobelbiocare.com/se/en/media/eifu/IFU1078_SV_SE_02.pdf</t>
  </si>
  <si>
    <t>https://www.nobelbiocare.com/content/dam/Magento%20images/300295.png</t>
  </si>
  <si>
    <t>300296</t>
  </si>
  <si>
    <t>NobelParallel CC TiUltra NP 3.75x8.5mm</t>
  </si>
  <si>
    <t>https://www.nobelbiocare.com/content/dam/Magento%20images/300296.png</t>
  </si>
  <si>
    <t>300297</t>
  </si>
  <si>
    <t>NobelParallel CC TiUltra NP 3.75x10mm</t>
  </si>
  <si>
    <t>https://www.nobelbiocare.com/content/dam/Magento%20images/300297.png</t>
  </si>
  <si>
    <t>300298</t>
  </si>
  <si>
    <t>NobelParallel CC TiUltra NP 3.75x11.5mm</t>
  </si>
  <si>
    <t>https://www.nobelbiocare.com/content/dam/Magento%20images/300298.png</t>
  </si>
  <si>
    <t>300299</t>
  </si>
  <si>
    <t>NobelParallel CC TiUltra NP 3.75x13mm</t>
  </si>
  <si>
    <t>https://www.nobelbiocare.com/content/dam/Magento%20images/300299.png</t>
  </si>
  <si>
    <t>300300</t>
  </si>
  <si>
    <t>NobelParallel CC TiUltra NP 3.75x15mm</t>
  </si>
  <si>
    <t>https://www.nobelbiocare.com/content/dam/Magento%20images/300300.png</t>
  </si>
  <si>
    <t>300301</t>
  </si>
  <si>
    <t>NobelParallel CC TiUltra NP 3.75x18mm</t>
  </si>
  <si>
    <t>https://www.nobelbiocare.com/content/dam/Magento%20images/300301.png</t>
  </si>
  <si>
    <t>300302</t>
  </si>
  <si>
    <t>NobelParallel CC TiUltra RP 4.3x7mm</t>
  </si>
  <si>
    <t>https://www.nobelbiocare.com/content/dam/Magento%20images/300302.png</t>
  </si>
  <si>
    <t>300303</t>
  </si>
  <si>
    <t>NobelParallel CC TiUltra RP 4.3x8.5mm</t>
  </si>
  <si>
    <t>https://www.nobelbiocare.com/content/dam/Magento%20images/300303.png</t>
  </si>
  <si>
    <t>300304</t>
  </si>
  <si>
    <t>NobelParallel CC TiUltra RP 4.3x10mm</t>
  </si>
  <si>
    <t>https://www.nobelbiocare.com/content/dam/Magento%20images/300304.png</t>
  </si>
  <si>
    <t>300305</t>
  </si>
  <si>
    <t>NobelParallel CC TiUltra RP 4.3x11.5mm</t>
  </si>
  <si>
    <t>https://www.nobelbiocare.com/content/dam/Magento%20images/300305.png</t>
  </si>
  <si>
    <t>300306</t>
  </si>
  <si>
    <t>NobelParallel CC TiUltra RP 4.3x13mm</t>
  </si>
  <si>
    <t>https://www.nobelbiocare.com/content/dam/Magento%20images/300306.png</t>
  </si>
  <si>
    <t>300307</t>
  </si>
  <si>
    <t>NobelParallel CC TiUltra RP 4.3x15mm</t>
  </si>
  <si>
    <t>https://www.nobelbiocare.com/content/dam/Magento%20images/300307.png</t>
  </si>
  <si>
    <t>300308</t>
  </si>
  <si>
    <t>NobelParallel CC TiUltra RP 4.3x18mm</t>
  </si>
  <si>
    <t>https://www.nobelbiocare.com/content/dam/Magento%20images/300308.png</t>
  </si>
  <si>
    <t>300309</t>
  </si>
  <si>
    <t>NobelParallel CC TiUltra RP 5.0 x7mm</t>
  </si>
  <si>
    <t>https://www.nobelbiocare.com/content/dam/Magento%20images/300309.png</t>
  </si>
  <si>
    <t>300310</t>
  </si>
  <si>
    <t>NobelParallel CC TiUltra RP 5.0x8.5mm</t>
  </si>
  <si>
    <t>https://www.nobelbiocare.com/content/dam/Magento%20images/300310.png</t>
  </si>
  <si>
    <t>300311</t>
  </si>
  <si>
    <t>NobelParallel CC TiUltra RP 5.0x10mm</t>
  </si>
  <si>
    <t>https://www.nobelbiocare.com/content/dam/Magento%20images/300311.png</t>
  </si>
  <si>
    <t>300312</t>
  </si>
  <si>
    <t>NobelParallel CC TiUltra RP 5.0x11.5mm</t>
  </si>
  <si>
    <t>https://www.nobelbiocare.com/content/dam/Magento%20images/300312.png</t>
  </si>
  <si>
    <t>300313</t>
  </si>
  <si>
    <t>NobelParallel CC TiUltra RP 5.0x13mm</t>
  </si>
  <si>
    <t>https://www.nobelbiocare.com/content/dam/Magento%20images/300313.png</t>
  </si>
  <si>
    <t>300314</t>
  </si>
  <si>
    <t>NobelParallel CC TiUltra RP 5.0x15mm</t>
  </si>
  <si>
    <t>https://www.nobelbiocare.com/content/dam/Magento%20images/300314.png</t>
  </si>
  <si>
    <t>300315</t>
  </si>
  <si>
    <t>NobelParallel CC TiUltra RP 5.0x18mm</t>
  </si>
  <si>
    <t>https://www.nobelbiocare.com/content/dam/Magento%20images/300315.png</t>
  </si>
  <si>
    <t>300316</t>
  </si>
  <si>
    <t>NobelParallel CC TiUltra WP 5.5x7mm</t>
  </si>
  <si>
    <t>https://www.nobelbiocare.com/content/dam/Magento%20images/300316.png</t>
  </si>
  <si>
    <t>300317</t>
  </si>
  <si>
    <t>NobelParallel CC TiUltra WP 5.5x8.5mm</t>
  </si>
  <si>
    <t>https://www.nobelbiocare.com/content/dam/Magento%20images/300317.png</t>
  </si>
  <si>
    <t>300318</t>
  </si>
  <si>
    <t>NobelParallel CC TiUltra WP 5.5x10mm</t>
  </si>
  <si>
    <t>https://www.nobelbiocare.com/content/dam/Magento%20images/300318.png</t>
  </si>
  <si>
    <t>300319</t>
  </si>
  <si>
    <t>NobelParallel CC TiUltra WP 5.5x11.5mm</t>
  </si>
  <si>
    <t>https://www.nobelbiocare.com/content/dam/Magento%20images/300319.png</t>
  </si>
  <si>
    <t>300320</t>
  </si>
  <si>
    <t>NobelParallel CC TiUltra WP 5.5x13mm</t>
  </si>
  <si>
    <t>https://www.nobelbiocare.com/content/dam/Magento%20images/300320.png</t>
  </si>
  <si>
    <t>300321</t>
  </si>
  <si>
    <t>NobelParallel CC TiUltra WP 5.5x15mm</t>
  </si>
  <si>
    <t>https://www.nobelbiocare.com/content/dam/Magento%20images/300321.png</t>
  </si>
  <si>
    <t>300240</t>
  </si>
  <si>
    <t>NobelActive TiUltra 3.0 3.0x10mm</t>
  </si>
  <si>
    <t>https://www.nobelbiocare.com/content/dam/Magento%20images/300240.png</t>
  </si>
  <si>
    <t>300241</t>
  </si>
  <si>
    <t>NobelActive TiUltra 3.0 3.0x11.5mm</t>
  </si>
  <si>
    <t>https://www.nobelbiocare.com/content/dam/Magento%20images/300241.png</t>
  </si>
  <si>
    <t>300242</t>
  </si>
  <si>
    <t>NobelActive TiUltra 3.0 3.0x13mm</t>
  </si>
  <si>
    <t>https://www.nobelbiocare.com/content/dam/Magento%20images/300242.png</t>
  </si>
  <si>
    <t>300243</t>
  </si>
  <si>
    <t>NobelActive TiUltra 3.0 3.0x15mm</t>
  </si>
  <si>
    <t>https://www.nobelbiocare.com/content/dam/Magento%20images/300243.png</t>
  </si>
  <si>
    <t>300244</t>
  </si>
  <si>
    <t>NobelActive TiUltra NP 3.5x8.5mm</t>
  </si>
  <si>
    <t>https://www.nobelbiocare.com/content/dam/Magento%20images/300244.png</t>
  </si>
  <si>
    <t>300245</t>
  </si>
  <si>
    <t>NobelActive TiUltra NP 3.5x10mm</t>
  </si>
  <si>
    <t>https://www.nobelbiocare.com/content/dam/Magento%20images/300245.png</t>
  </si>
  <si>
    <t>300246</t>
  </si>
  <si>
    <t>NobelActive TiUltra NP 3.5x11.5mm</t>
  </si>
  <si>
    <t>https://www.nobelbiocare.com/content/dam/Magento%20images/300246.png</t>
  </si>
  <si>
    <t>300247</t>
  </si>
  <si>
    <t>NobelActive TiUltra NP 3.5x13mm</t>
  </si>
  <si>
    <t>https://www.nobelbiocare.com/content/dam/Magento%20images/300247.png</t>
  </si>
  <si>
    <t>300248</t>
  </si>
  <si>
    <t>NobelActive TiUltra NP 3.5x15mm</t>
  </si>
  <si>
    <t>https://www.nobelbiocare.com/content/dam/Magento%20images/300248.png</t>
  </si>
  <si>
    <t>300249</t>
  </si>
  <si>
    <t>NobelActive TiUltra NP 3.5x18mm</t>
  </si>
  <si>
    <t>https://www.nobelbiocare.com/content/dam/Magento%20images/300249.png</t>
  </si>
  <si>
    <t>300250</t>
  </si>
  <si>
    <t>NobelActive TiUltra RP 4.3x8.5mm</t>
  </si>
  <si>
    <t>https://www.nobelbiocare.com/content/dam/Magento%20images/300250.png</t>
  </si>
  <si>
    <t>300251</t>
  </si>
  <si>
    <t>NobelActive TiUltra RP 4.3x10mm</t>
  </si>
  <si>
    <t>https://www.nobelbiocare.com/content/dam/Magento%20images/300251.png</t>
  </si>
  <si>
    <t>300252</t>
  </si>
  <si>
    <t>NobelActive TiUltra RP 4.3x11.5mm</t>
  </si>
  <si>
    <t>https://www.nobelbiocare.com/content/dam/Magento%20images/300252.png</t>
  </si>
  <si>
    <t>300253</t>
  </si>
  <si>
    <t>NobelActive TiUltra RP 4.3x13mm</t>
  </si>
  <si>
    <t>https://www.nobelbiocare.com/content/dam/Magento%20images/300253.png</t>
  </si>
  <si>
    <t>300254</t>
  </si>
  <si>
    <t>NobelActive TiUltra RP 4.3x15mm</t>
  </si>
  <si>
    <t>https://www.nobelbiocare.com/content/dam/Magento%20images/300254.png</t>
  </si>
  <si>
    <t>300255</t>
  </si>
  <si>
    <t>NobelActive TiUltra RP 4.3x18mm</t>
  </si>
  <si>
    <t>https://www.nobelbiocare.com/content/dam/Magento%20images/300255.png</t>
  </si>
  <si>
    <t>300256</t>
  </si>
  <si>
    <t>NobelActive TiUltra RP 5.0x8.5mm</t>
  </si>
  <si>
    <t>https://www.nobelbiocare.com/content/dam/Magento%20images/300256.png</t>
  </si>
  <si>
    <t>300257</t>
  </si>
  <si>
    <t>NobelActive TiUltra RP 5.0x10mm</t>
  </si>
  <si>
    <t>https://www.nobelbiocare.com/content/dam/Magento%20images/300257.png</t>
  </si>
  <si>
    <t>300258</t>
  </si>
  <si>
    <t>NobelActive TiUltra RP 5.0x11.5mm</t>
  </si>
  <si>
    <t>https://www.nobelbiocare.com/content/dam/Magento%20images/300258.png</t>
  </si>
  <si>
    <t>300259</t>
  </si>
  <si>
    <t>NobelActive TiUltra RP 5.0x13mm</t>
  </si>
  <si>
    <t>https://www.nobelbiocare.com/content/dam/Magento%20images/300259.png</t>
  </si>
  <si>
    <t>300260</t>
  </si>
  <si>
    <t>NobelActive TiUltra RP 5.0x15mm</t>
  </si>
  <si>
    <t>https://www.nobelbiocare.com/content/dam/Magento%20images/300260.png</t>
  </si>
  <si>
    <t>300261</t>
  </si>
  <si>
    <t>NobelActive TiUltra RP 5.0x18mm</t>
  </si>
  <si>
    <t>https://www.nobelbiocare.com/content/dam/Magento%20images/300261.png</t>
  </si>
  <si>
    <t>300262</t>
  </si>
  <si>
    <t>NobelActive TiUltra WP 5.5x7mm</t>
  </si>
  <si>
    <t>https://www.nobelbiocare.com/content/dam/Magento%20images/300262.png</t>
  </si>
  <si>
    <t>300263</t>
  </si>
  <si>
    <t>NobelActive TiUltra WP 5.5x8.5mm</t>
  </si>
  <si>
    <t>https://www.nobelbiocare.com/content/dam/Magento%20images/300263.png</t>
  </si>
  <si>
    <t>300264</t>
  </si>
  <si>
    <t>NobelActive TiUltra WP 5.5x10mm</t>
  </si>
  <si>
    <t>https://www.nobelbiocare.com/content/dam/Magento%20images/300264.png</t>
  </si>
  <si>
    <t>300265</t>
  </si>
  <si>
    <t>NobelActive TiUltra WP 5.5x11.5mm</t>
  </si>
  <si>
    <t>https://www.nobelbiocare.com/content/dam/Magento%20images/300265.png</t>
  </si>
  <si>
    <t>300266</t>
  </si>
  <si>
    <t>NobelActive TiUltra WP 5.5x13mm</t>
  </si>
  <si>
    <t>https://www.nobelbiocare.com/content/dam/Magento%20images/300266.png</t>
  </si>
  <si>
    <t>300267</t>
  </si>
  <si>
    <t>NobelActive TiUltra WP 5.5x15mm</t>
  </si>
  <si>
    <t>https://www.nobelbiocare.com/content/dam/Magento%20images/300267.png</t>
  </si>
  <si>
    <t>28986</t>
  </si>
  <si>
    <t>Cover Screw Brånemark System® NP</t>
  </si>
  <si>
    <t>https://store.nobelbiocare.com/international/en/media/eifu/IFU1016_EN_US_01.pdf</t>
  </si>
  <si>
    <t>https://www.nobelbiocare.com/content/dam/Magento%20images/28986.png</t>
  </si>
  <si>
    <t>28987</t>
  </si>
  <si>
    <t>Cover Screw Brånemark System® RP</t>
  </si>
  <si>
    <t>https://www.nobelbiocare.com/content/dam/Magento%20images/28987.png</t>
  </si>
  <si>
    <t>28988</t>
  </si>
  <si>
    <t>Cover Screw Brånemark System ® WP</t>
  </si>
  <si>
    <t>https://www.nobelbiocare.com/content/dam/Magento%20images/28988.png</t>
  </si>
  <si>
    <t>29433</t>
  </si>
  <si>
    <t>Cover Screw NobRpl NP</t>
  </si>
  <si>
    <t>https://www.nobelbiocare.com/content/dam/Magento%20images/29433.png</t>
  </si>
  <si>
    <t>29434</t>
  </si>
  <si>
    <t>Cover Screw NobRpl RP</t>
  </si>
  <si>
    <t>https://www.nobelbiocare.com/content/dam/Magento%20images/29434.png</t>
  </si>
  <si>
    <t>29435</t>
  </si>
  <si>
    <t>Cover Screw NobRpl WP</t>
  </si>
  <si>
    <t>https://www.nobelbiocare.com/content/dam/Magento%20images/29435.png</t>
  </si>
  <si>
    <t>30087</t>
  </si>
  <si>
    <t>Cover Screw NobRpl 6.0 mm</t>
  </si>
  <si>
    <t>https://www.nobelbiocare.com/content/dam/Magento%20images/30087.png</t>
  </si>
  <si>
    <t>Täckskruv Brånemark system</t>
  </si>
  <si>
    <t>Täckskruv NobelReplace</t>
  </si>
  <si>
    <t>Läkdistans Brånemark System</t>
  </si>
  <si>
    <t>29137</t>
  </si>
  <si>
    <t>Healing Abutment Bmk Syst RP Ø5x3 mm</t>
  </si>
  <si>
    <t>https://store.nobelbiocare.com/international/en/media/eifu/IFU1026_EN_US_01.pdf</t>
  </si>
  <si>
    <t>https://www.nobelbiocare.com/content/dam/Magento%20images/29137.png</t>
  </si>
  <si>
    <t>29139</t>
  </si>
  <si>
    <t>Healing Abutment Bmk Syst RP Ø5x5 mm</t>
  </si>
  <si>
    <t>https://www.nobelbiocare.com/content/dam/Magento%20images/29139.png</t>
  </si>
  <si>
    <t>29141</t>
  </si>
  <si>
    <t>Healing Abutment Bmk Syst WP Ø6x3 mm</t>
  </si>
  <si>
    <t>https://www.nobelbiocare.com/content/dam/Magento%20images/29141.png</t>
  </si>
  <si>
    <t>29143</t>
  </si>
  <si>
    <t>Healing Abutment Bmk Syst WP Ø6x5 mm</t>
  </si>
  <si>
    <t>https://www.nobelbiocare.com/content/dam/Magento%20images/29143.png</t>
  </si>
  <si>
    <t>33441</t>
  </si>
  <si>
    <t>Healing Abutment Bmk Syst NP Ø3.5x3mm</t>
  </si>
  <si>
    <t>https://www.nobelbiocare.com/content/dam/Magento%20images/33441.png</t>
  </si>
  <si>
    <t>33442</t>
  </si>
  <si>
    <t>Healing Abutment Bmk Syst NP Ø3.5x5mm</t>
  </si>
  <si>
    <t>https://www.nobelbiocare.com/content/dam/Magento%20images/33442.png</t>
  </si>
  <si>
    <t>33443</t>
  </si>
  <si>
    <t>Healing Abutment Bmk Syst NP Ø4.5x3mm</t>
  </si>
  <si>
    <t>https://www.nobelbiocare.com/content/dam/Magento%20images/33443.png</t>
  </si>
  <si>
    <t>33444</t>
  </si>
  <si>
    <t>Healing Abutment Bmk Syst NP Ø4.5x5mm</t>
  </si>
  <si>
    <t>https://www.nobelbiocare.com/content/dam/Magento%20images/33444.png</t>
  </si>
  <si>
    <t>33445</t>
  </si>
  <si>
    <t>Healing Abutment Bmk Syst RP Ø4x3mm</t>
  </si>
  <si>
    <t>https://www.nobelbiocare.com/content/dam/Magento%20images/33445.png</t>
  </si>
  <si>
    <t>33446</t>
  </si>
  <si>
    <t>Healing Abutment Bmk Syst RP Ø4x5mm</t>
  </si>
  <si>
    <t>https://www.nobelbiocare.com/content/dam/Magento%20images/33446.png</t>
  </si>
  <si>
    <t>33447</t>
  </si>
  <si>
    <t>Healing Abutment Bmk Syst WP Ø5x3mm</t>
  </si>
  <si>
    <t>https://www.nobelbiocare.com/content/dam/Magento%20images/33447.png</t>
  </si>
  <si>
    <t>33448</t>
  </si>
  <si>
    <t>Healing Abutment Bmk Syst WP Ø5x5mm</t>
  </si>
  <si>
    <t>https://www.nobelbiocare.com/content/dam/Magento%20images/33448.png</t>
  </si>
  <si>
    <t>Läkdistans NobelReplace</t>
  </si>
  <si>
    <t>29436</t>
  </si>
  <si>
    <t>Healing Abutment NobRpl NP Ø3.5x3 mm</t>
  </si>
  <si>
    <t>https://www.nobelbiocare.com/content/dam/Magento%20images/29436.png</t>
  </si>
  <si>
    <t>29437</t>
  </si>
  <si>
    <t>Healing Abutment NobRpl NP Ø3.5x5 mm</t>
  </si>
  <si>
    <t>https://www.nobelbiocare.com/content/dam/Magento%20images/29437.png</t>
  </si>
  <si>
    <t>29446</t>
  </si>
  <si>
    <t>Healing Abutment NobRpl WP Ø6x3 mm</t>
  </si>
  <si>
    <t>https://www.nobelbiocare.com/content/dam/Magento%20images/29446.png</t>
  </si>
  <si>
    <t>29447</t>
  </si>
  <si>
    <t>Healing Abutment NobRpl WP Ø6x5 mm</t>
  </si>
  <si>
    <t>https://www.nobelbiocare.com/content/dam/Magento%20images/29447.png</t>
  </si>
  <si>
    <t>29998</t>
  </si>
  <si>
    <t>Healing Abutment NobRpl 6.0 Ø6x3 mm</t>
  </si>
  <si>
    <t>https://www.nobelbiocare.com/content/dam/Magento%20images/29998.png</t>
  </si>
  <si>
    <t>29999</t>
  </si>
  <si>
    <t>Healing Abutment NobRpl 6.0 Ø6x5 mm</t>
  </si>
  <si>
    <t>https://www.nobelbiocare.com/content/dam/Magento%20images/29999.png</t>
  </si>
  <si>
    <t>33449</t>
  </si>
  <si>
    <t>Healing Abutment NobRpl NP Ø4.5x3mm</t>
  </si>
  <si>
    <t>https://www.nobelbiocare.com/content/dam/Magento%20images/33449.png</t>
  </si>
  <si>
    <t>33450</t>
  </si>
  <si>
    <t>Healing Abutment NobRpl NP Ø4.5x5mm</t>
  </si>
  <si>
    <t>https://www.nobelbiocare.com/content/dam/Magento%20images/33450.png</t>
  </si>
  <si>
    <t>33451</t>
  </si>
  <si>
    <t>Healing Abutment NobRpl RP Ø5.3x3mm</t>
  </si>
  <si>
    <t>https://www.nobelbiocare.com/content/dam/Magento%20images/33451.png</t>
  </si>
  <si>
    <t>33452</t>
  </si>
  <si>
    <t>Healing Abutment NobRpl RP Ø5.3x5mm</t>
  </si>
  <si>
    <t>https://www.nobelbiocare.com/content/dam/Magento%20images/33452.png</t>
  </si>
  <si>
    <t>33453</t>
  </si>
  <si>
    <t>Healing Abutment NobRpl WP Ø5x3mm</t>
  </si>
  <si>
    <t>https://www.nobelbiocare.com/content/dam/Magento%20images/33453.png</t>
  </si>
  <si>
    <t>33454</t>
  </si>
  <si>
    <t>Healing Abutment NobRpl WP Ø5x5mm</t>
  </si>
  <si>
    <t>https://www.nobelbiocare.com/content/dam/Magento%20images/33454.png</t>
  </si>
  <si>
    <t>33455</t>
  </si>
  <si>
    <t>Healing Abutment NobRpl 6.0 Ø7x3mm</t>
  </si>
  <si>
    <t>https://www.nobelbiocare.com/content/dam/Magento%20images/33455.png</t>
  </si>
  <si>
    <t>33457</t>
  </si>
  <si>
    <t>Healing Abutment NobRpl 6.0 Ø7x5mm</t>
  </si>
  <si>
    <t>https://www.nobelbiocare.com/content/dam/Magento%20images/33457.png</t>
  </si>
  <si>
    <t>33535</t>
  </si>
  <si>
    <t>Healing Abutment NobRpl RP Ø4.3x3mm</t>
  </si>
  <si>
    <t>https://www.nobelbiocare.com/content/dam/Magento%20images/33535.png</t>
  </si>
  <si>
    <t>33536</t>
  </si>
  <si>
    <t>Healing Abutment NobRpl RP Ø4.3x5mm</t>
  </si>
  <si>
    <t>https://www.nobelbiocare.com/content/dam/Magento%20images/33536.png</t>
  </si>
  <si>
    <t>Cementretinerad NobelReplace</t>
  </si>
  <si>
    <t>32373</t>
  </si>
  <si>
    <t>Esthetic Abutment NobRpl RP 1mm</t>
  </si>
  <si>
    <t>https://store.nobelbiocare.com/international/en/media/eifu/IFU1018_EN_US_00.pdf</t>
  </si>
  <si>
    <t>https://www.nobelbiocare.com/content/dam/Magento%20images/32373.png</t>
  </si>
  <si>
    <t>32374</t>
  </si>
  <si>
    <t>Esthetic Abutment NobRpl WP 0.5mm</t>
  </si>
  <si>
    <t>https://www.nobelbiocare.com/content/dam/Magento%20images/32374.png</t>
  </si>
  <si>
    <t>32375</t>
  </si>
  <si>
    <t>Esthetic Abutment NobRpl 6.0 0.5mm</t>
  </si>
  <si>
    <t>https://www.nobelbiocare.com/content/dam/Magento%20images/32375.png</t>
  </si>
  <si>
    <t>32377</t>
  </si>
  <si>
    <t>Esthetic Abutment NobRpl RP 3mm</t>
  </si>
  <si>
    <t>https://www.nobelbiocare.com/content/dam/Magento%20images/32377.png</t>
  </si>
  <si>
    <t>32378</t>
  </si>
  <si>
    <t>Esthetic Abutment NobRpl WP 3mm</t>
  </si>
  <si>
    <t>https://www.nobelbiocare.com/content/dam/Magento%20images/32378.png</t>
  </si>
  <si>
    <t>32381</t>
  </si>
  <si>
    <t>15° Esthetic Abutment NobRpl RP 1mm</t>
  </si>
  <si>
    <t>https://www.nobelbiocare.com/content/dam/Magento%20images/32381.png</t>
  </si>
  <si>
    <t>32382</t>
  </si>
  <si>
    <t>15° Esthetic Abutment NobRpl WP 0.5mm</t>
  </si>
  <si>
    <t>https://www.nobelbiocare.com/content/dam/Magento%20images/32382.png</t>
  </si>
  <si>
    <t>32383</t>
  </si>
  <si>
    <t>15° Esthetic Abutment NobRpl 6.0 0.5mm</t>
  </si>
  <si>
    <t>https://www.nobelbiocare.com/content/dam/Magento%20images/32383.png</t>
  </si>
  <si>
    <t>32385</t>
  </si>
  <si>
    <t>15° Esthetic Abutment NobRpl RP 3mm</t>
  </si>
  <si>
    <t>https://www.nobelbiocare.com/content/dam/Magento%20images/32385.png</t>
  </si>
  <si>
    <t>32386</t>
  </si>
  <si>
    <t>15° Esthetic Abutment NobRpl WP 3mm</t>
  </si>
  <si>
    <t>https://www.nobelbiocare.com/content/dam/Magento%20images/32386.png</t>
  </si>
  <si>
    <t>35799</t>
  </si>
  <si>
    <t>Snappy Abutment 5.5 NobRpl RP 0.5mm</t>
  </si>
  <si>
    <t>https://store.nobelbiocare.com/international/en/media/eifu/IFU1017_EN_US_01.pdf</t>
  </si>
  <si>
    <t>https://www.nobelbiocare.com/content/dam/Magento%20images/35799.png</t>
  </si>
  <si>
    <t>35800</t>
  </si>
  <si>
    <t>Snappy Abutment 5.5 NobRpl WP 0.5mm</t>
  </si>
  <si>
    <t>https://www.nobelbiocare.com/content/dam/Magento%20images/35800.png</t>
  </si>
  <si>
    <t>35801</t>
  </si>
  <si>
    <t>Snappy Abutment 5.5 NobRpl 6.0 0.5mm</t>
  </si>
  <si>
    <t>https://www.nobelbiocare.com/content/dam/Magento%20images/35801.png</t>
  </si>
  <si>
    <t>35803</t>
  </si>
  <si>
    <t>Snappy Abutment 5.5 NobRpl RP 1.5mm</t>
  </si>
  <si>
    <t>https://www.nobelbiocare.com/content/dam/Magento%20images/35803.png</t>
  </si>
  <si>
    <t>35804</t>
  </si>
  <si>
    <t>Snappy Abutment 5.5 NobRpl WP 1.5mm</t>
  </si>
  <si>
    <t>https://www.nobelbiocare.com/content/dam/Magento%20images/35804.png</t>
  </si>
  <si>
    <t>35845</t>
  </si>
  <si>
    <t>Snappy Abutment 5.5 NobRpl 6.0 1.5mm</t>
  </si>
  <si>
    <t>https://www.nobelbiocare.com/content/dam/Magento%20images/35845.png</t>
  </si>
  <si>
    <t>35963</t>
  </si>
  <si>
    <t>Snappy Abutment 4.0 NobRpl RP 0.5mm</t>
  </si>
  <si>
    <t>https://www.nobelbiocare.com/content/dam/Magento%20images/35963.png</t>
  </si>
  <si>
    <t>35964</t>
  </si>
  <si>
    <t>Snappy Abutment 4.0 NobRpl WP 0.5mm</t>
  </si>
  <si>
    <t>https://www.nobelbiocare.com/content/dam/Magento%20images/35964.png</t>
  </si>
  <si>
    <t>35965</t>
  </si>
  <si>
    <t>Snappy Abutment 4.0 NobRpl 6.0 0.5mm</t>
  </si>
  <si>
    <t>https://www.nobelbiocare.com/content/dam/Magento%20images/35965.png</t>
  </si>
  <si>
    <t>35967</t>
  </si>
  <si>
    <t>Snappy Abutment 4.0 NobRpl RP 1.5mm</t>
  </si>
  <si>
    <t>https://www.nobelbiocare.com/content/dam/Magento%20images/35967.png</t>
  </si>
  <si>
    <t>35968</t>
  </si>
  <si>
    <t>Snappy Abutment 4.0 NobRpl WP 1.5mm</t>
  </si>
  <si>
    <t>https://www.nobelbiocare.com/content/dam/Magento%20images/35968.png</t>
  </si>
  <si>
    <t>35969</t>
  </si>
  <si>
    <t>Snappy Abutment 4.0 NobRpl 6.0 1.5mm</t>
  </si>
  <si>
    <t>https://www.nobelbiocare.com/content/dam/Magento%20images/35969.png</t>
  </si>
  <si>
    <t>36826</t>
  </si>
  <si>
    <t>Snappy Abutment 5.5 NobRpl NP 0.75mm</t>
  </si>
  <si>
    <t>https://www.nobelbiocare.com/content/dam/Magento%20images/36826.png</t>
  </si>
  <si>
    <t>36827</t>
  </si>
  <si>
    <t>Snappy Abutment 5.5 NobRpl NP 1.5mm</t>
  </si>
  <si>
    <t>https://www.nobelbiocare.com/content/dam/Magento%20images/36827.png</t>
  </si>
  <si>
    <t>36828</t>
  </si>
  <si>
    <t>Snappy Abutment 4.0 NobRpl NP 0.75mm</t>
  </si>
  <si>
    <t>https://www.nobelbiocare.com/content/dam/Magento%20images/36828.png</t>
  </si>
  <si>
    <t>36829</t>
  </si>
  <si>
    <t>Snappy Abutment 4.0 NobRpl  NP 1.5mm</t>
  </si>
  <si>
    <t>https://www.nobelbiocare.com/content/dam/Magento%20images/36829.png</t>
  </si>
  <si>
    <t>36836</t>
  </si>
  <si>
    <t>Esthetic Abutment NobRpl NP 1mm</t>
  </si>
  <si>
    <t>https://www.nobelbiocare.com/content/dam/Magento%20images/36836.png</t>
  </si>
  <si>
    <t>36837</t>
  </si>
  <si>
    <t>15° Esthetic Abutment NobRpl NP 1mm</t>
  </si>
  <si>
    <t>https://www.nobelbiocare.com/content/dam/Magento%20images/36837.png</t>
  </si>
  <si>
    <t>Cementretinerad Brånemark System</t>
  </si>
  <si>
    <t>32396</t>
  </si>
  <si>
    <t>Esthetic Abutment Bmk Syst NP 2mm</t>
  </si>
  <si>
    <t>https://www.nobelbiocare.com/content/dam/Magento%20images/32396.png</t>
  </si>
  <si>
    <t>32397</t>
  </si>
  <si>
    <t>Esthetic Abutment Bmk Syst RP 1mm</t>
  </si>
  <si>
    <t>https://www.nobelbiocare.com/content/dam/Magento%20images/32397.png</t>
  </si>
  <si>
    <t>32398</t>
  </si>
  <si>
    <t>Esthetic Abutment Bmk Syst WP 1mm</t>
  </si>
  <si>
    <t>https://www.nobelbiocare.com/content/dam/Magento%20images/32398.png</t>
  </si>
  <si>
    <t>32399</t>
  </si>
  <si>
    <t>Esthetic Abutment Bmk Syst RP 3mm</t>
  </si>
  <si>
    <t>https://www.nobelbiocare.com/content/dam/Magento%20images/32399.png</t>
  </si>
  <si>
    <t>32400</t>
  </si>
  <si>
    <t>15º Esthetic Abutment Bmk Syst NP 2mm</t>
  </si>
  <si>
    <t>https://www.nobelbiocare.com/content/dam/Magento%20images/32400.png</t>
  </si>
  <si>
    <t>32401</t>
  </si>
  <si>
    <t>15º Esthetic Abutment Bmk Syst RP 1mm</t>
  </si>
  <si>
    <t>https://www.nobelbiocare.com/content/dam/Magento%20images/32401.png</t>
  </si>
  <si>
    <t>32402</t>
  </si>
  <si>
    <t>15º Esthetic Abutment Bmk Syst WP 1mm</t>
  </si>
  <si>
    <t>https://www.nobelbiocare.com/content/dam/Magento%20images/32402.png</t>
  </si>
  <si>
    <t>32403</t>
  </si>
  <si>
    <t>15º Esthetic Abutment Bmk Syst RP 3mm</t>
  </si>
  <si>
    <t>https://www.nobelbiocare.com/content/dam/Magento%20images/32403.png</t>
  </si>
  <si>
    <t>35846</t>
  </si>
  <si>
    <t>Snappy Abutment 5.5 Bmk Syst NP 1mm</t>
  </si>
  <si>
    <t>https://www.nobelbiocare.com/content/dam/Magento%20images/35846.png</t>
  </si>
  <si>
    <t>35847</t>
  </si>
  <si>
    <t>Snappy Abutment 5.5 Bmk Syst RP 1mm</t>
  </si>
  <si>
    <t>https://www.nobelbiocare.com/content/dam/Magento%20images/35847.png</t>
  </si>
  <si>
    <t>35848</t>
  </si>
  <si>
    <t>Snappy Abutment 5.5 Bmk Syst WP 1mm</t>
  </si>
  <si>
    <t>https://www.nobelbiocare.com/content/dam/Magento%20images/35848.png</t>
  </si>
  <si>
    <t>35849</t>
  </si>
  <si>
    <t>Snappy Abutment 5.5 Bmk Syst NP 2mm</t>
  </si>
  <si>
    <t>https://www.nobelbiocare.com/content/dam/Magento%20images/35849.png</t>
  </si>
  <si>
    <t>35850</t>
  </si>
  <si>
    <t>Snappy Abutment 5.5 Bmk Syst RP 2mm</t>
  </si>
  <si>
    <t>https://www.nobelbiocare.com/content/dam/Magento%20images/35850.png</t>
  </si>
  <si>
    <t>35851</t>
  </si>
  <si>
    <t>Snappy Abutment 5.5 Bmk Syst WP 2mm</t>
  </si>
  <si>
    <t>https://www.nobelbiocare.com/content/dam/Magento%20images/35851.png</t>
  </si>
  <si>
    <t>35970</t>
  </si>
  <si>
    <t>Snappy Abutment 4.0 Bmk Syst NP 1mm</t>
  </si>
  <si>
    <t>https://www.nobelbiocare.com/content/dam/Magento%20images/35970.png</t>
  </si>
  <si>
    <t>35971</t>
  </si>
  <si>
    <t>Snappy Abutment 4.0 Bmk Syst RP 1mm</t>
  </si>
  <si>
    <t>https://www.nobelbiocare.com/content/dam/Magento%20images/35971.png</t>
  </si>
  <si>
    <t>35972</t>
  </si>
  <si>
    <t>Snappy Abutment 4.0 Bmk Syst WP 1mm</t>
  </si>
  <si>
    <t>https://www.nobelbiocare.com/content/dam/Magento%20images/35972.png</t>
  </si>
  <si>
    <t>35973</t>
  </si>
  <si>
    <t>Snappy Abutment 4.0 Bmk Syst NP 2mm</t>
  </si>
  <si>
    <t>https://www.nobelbiocare.com/content/dam/Magento%20images/35973.png</t>
  </si>
  <si>
    <t>35974</t>
  </si>
  <si>
    <t>Snappy Abutment 4.0 Bmk Syst RP 2mm</t>
  </si>
  <si>
    <t>https://www.nobelbiocare.com/content/dam/Magento%20images/35974.png</t>
  </si>
  <si>
    <t>35975</t>
  </si>
  <si>
    <t>Snappy Abutment 4.0 Bmk Syst WP 2mm</t>
  </si>
  <si>
    <t>https://www.nobelbiocare.com/content/dam/Magento%20images/35975.png</t>
  </si>
  <si>
    <t>Multi-Unit Brånemark System</t>
  </si>
  <si>
    <t>29176</t>
  </si>
  <si>
    <t>Multi-unit Abutment Bmk Syst NP 1 mm</t>
  </si>
  <si>
    <t>https://store.nobelbiocare.com/international/en/media/eifu/IFU1020_EN_US_01.pdf</t>
  </si>
  <si>
    <t>https://www.nobelbiocare.com/content/dam/Magento%20images/29176.png</t>
  </si>
  <si>
    <t>29177</t>
  </si>
  <si>
    <t>Multi-unit Abutment Bmk Syst NP 2 mm</t>
  </si>
  <si>
    <t>https://www.nobelbiocare.com/content/dam/Magento%20images/29177.png</t>
  </si>
  <si>
    <t>29178</t>
  </si>
  <si>
    <t>Multi-unit Abutment Bmk Syst NP 3 mm</t>
  </si>
  <si>
    <t>https://www.nobelbiocare.com/content/dam/Magento%20images/29178.png</t>
  </si>
  <si>
    <t>29179</t>
  </si>
  <si>
    <t>Multi-unit Abutment Bmk Syst RP 1 mm</t>
  </si>
  <si>
    <t>https://www.nobelbiocare.com/content/dam/Magento%20images/29179.png</t>
  </si>
  <si>
    <t>29180</t>
  </si>
  <si>
    <t>Multi-unit Abutment Bmk Syst RP 2 mm</t>
  </si>
  <si>
    <t>https://www.nobelbiocare.com/content/dam/Magento%20images/29180.png</t>
  </si>
  <si>
    <t>29181</t>
  </si>
  <si>
    <t>Multi-unit Abutment Bmk Syst RP 3 mm</t>
  </si>
  <si>
    <t>https://www.nobelbiocare.com/content/dam/Magento%20images/29181.png</t>
  </si>
  <si>
    <t>29182</t>
  </si>
  <si>
    <t>Multi-unit Abutment Bmk Syst RP 4 mm</t>
  </si>
  <si>
    <t>https://www.nobelbiocare.com/content/dam/Magento%20images/29182.png</t>
  </si>
  <si>
    <t>29183</t>
  </si>
  <si>
    <t>Multi-unit Abutment Bmk Syst RP 5 mm</t>
  </si>
  <si>
    <t>https://www.nobelbiocare.com/content/dam/Magento%20images/29183.png</t>
  </si>
  <si>
    <t>29184</t>
  </si>
  <si>
    <t>Multi-unit Abutment Bmk Syst WP 1 mm</t>
  </si>
  <si>
    <t>https://www.nobelbiocare.com/content/dam/Magento%20images/29184.png</t>
  </si>
  <si>
    <t>29185</t>
  </si>
  <si>
    <t>Multi-unit Abutment Bmk Syst WP 2 mm</t>
  </si>
  <si>
    <t>https://www.nobelbiocare.com/content/dam/Magento%20images/29185.png</t>
  </si>
  <si>
    <t>29186</t>
  </si>
  <si>
    <t>Multi-unit Abutment Bmk Syst WP 3 mm</t>
  </si>
  <si>
    <t>https://www.nobelbiocare.com/content/dam/Magento%20images/29186.png</t>
  </si>
  <si>
    <t>29187</t>
  </si>
  <si>
    <t>17º Multi-unit Abutment Bmk Syst NP 2 mm</t>
  </si>
  <si>
    <t>https://www.nobelbiocare.com/content/dam/Magento%20images/29187.png</t>
  </si>
  <si>
    <t>29188</t>
  </si>
  <si>
    <t>17º Multi-unit Abutment Bmk Syst NP 3 mm</t>
  </si>
  <si>
    <t>https://www.nobelbiocare.com/content/dam/Magento%20images/29188.png</t>
  </si>
  <si>
    <t>29189</t>
  </si>
  <si>
    <t>17º Multi-unit Abutment Bmk Syst RP 2 mm</t>
  </si>
  <si>
    <t>https://www.nobelbiocare.com/content/dam/Magento%20images/29189.png</t>
  </si>
  <si>
    <t>29190</t>
  </si>
  <si>
    <t>17º Multi-unit Abutment Bmk Syst RP 3 mm</t>
  </si>
  <si>
    <t>https://www.nobelbiocare.com/content/dam/Magento%20images/29190.png</t>
  </si>
  <si>
    <t>29191</t>
  </si>
  <si>
    <t>17º Multi-unit Abutment Bmk Syst RP 4 mm</t>
  </si>
  <si>
    <t>https://www.nobelbiocare.com/content/dam/Magento%20images/29191.png</t>
  </si>
  <si>
    <t>29192</t>
  </si>
  <si>
    <t>30º Multi-unit Abutment Bmk Syst RP 4 mm</t>
  </si>
  <si>
    <t>https://www.nobelbiocare.com/content/dam/Magento%20images/29192.png</t>
  </si>
  <si>
    <t>29193</t>
  </si>
  <si>
    <t>30º Multi-unit Abutment Bmk Syst RP 5 mm</t>
  </si>
  <si>
    <t>https://www.nobelbiocare.com/content/dam/Magento%20images/29193.png</t>
  </si>
  <si>
    <t>Multi-Unit NobelReplace</t>
  </si>
  <si>
    <t>29196</t>
  </si>
  <si>
    <t>Multi-unit Abutment NobRpl NP 1 mm</t>
  </si>
  <si>
    <t>https://www.nobelbiocare.com/content/dam/Magento%20images/29196.png</t>
  </si>
  <si>
    <t>29197</t>
  </si>
  <si>
    <t>Multi-unit Abutment NobRpl NP 2 mm</t>
  </si>
  <si>
    <t>https://www.nobelbiocare.com/content/dam/Magento%20images/29197.png</t>
  </si>
  <si>
    <t>29198</t>
  </si>
  <si>
    <t>Multi-unit Abutment NobRpl NP 3 mm</t>
  </si>
  <si>
    <t>https://www.nobelbiocare.com/content/dam/Magento%20images/29198.png</t>
  </si>
  <si>
    <t>29199</t>
  </si>
  <si>
    <t>Multi-unit Abutment NobRpl RP 1 mm</t>
  </si>
  <si>
    <t>https://www.nobelbiocare.com/content/dam/Magento%20images/29199.png</t>
  </si>
  <si>
    <t>29200</t>
  </si>
  <si>
    <t>Multi-unit Abutment NobRpl RP 2 mm</t>
  </si>
  <si>
    <t>https://www.nobelbiocare.com/content/dam/Magento%20images/29200.png</t>
  </si>
  <si>
    <t>29201</t>
  </si>
  <si>
    <t>Multi-unit Abutment NobRpl RP 3 mm</t>
  </si>
  <si>
    <t>https://www.nobelbiocare.com/content/dam/Magento%20images/29201.png</t>
  </si>
  <si>
    <t>29202</t>
  </si>
  <si>
    <t>Multi-unit Abutment NobRpl RP 4 mm</t>
  </si>
  <si>
    <t>https://www.nobelbiocare.com/content/dam/Magento%20images/29202.png</t>
  </si>
  <si>
    <t>29203</t>
  </si>
  <si>
    <t>Multi-unit Abutment NobRpl RP 5 mm</t>
  </si>
  <si>
    <t>https://www.nobelbiocare.com/content/dam/Magento%20images/29203.png</t>
  </si>
  <si>
    <t>29204</t>
  </si>
  <si>
    <t>Multi-unit Abutment NobRpl WP 1 mm</t>
  </si>
  <si>
    <t>https://www.nobelbiocare.com/content/dam/Magento%20images/29204.png</t>
  </si>
  <si>
    <t>29205</t>
  </si>
  <si>
    <t>Multi-unit Abutment NobRpl WP 2 mm</t>
  </si>
  <si>
    <t>https://www.nobelbiocare.com/content/dam/Magento%20images/29205.png</t>
  </si>
  <si>
    <t>29206</t>
  </si>
  <si>
    <t>Multi-unit Abutment NobRpl WP 3 mm</t>
  </si>
  <si>
    <t>https://www.nobelbiocare.com/content/dam/Magento%20images/29206.png</t>
  </si>
  <si>
    <t>29235</t>
  </si>
  <si>
    <t>17º Multi-unit Abutment NobRpl NP 2 mm</t>
  </si>
  <si>
    <t>https://www.nobelbiocare.com/content/dam/Magento%20images/29235.png</t>
  </si>
  <si>
    <t>29236</t>
  </si>
  <si>
    <t>17º Multi-unit Abutment NobRpl NP 3 mm</t>
  </si>
  <si>
    <t>https://www.nobelbiocare.com/content/dam/Magento%20images/29236.png</t>
  </si>
  <si>
    <t>29237</t>
  </si>
  <si>
    <t>17º Multi-unit Abutment NobRpl RP 2 mm</t>
  </si>
  <si>
    <t>https://www.nobelbiocare.com/content/dam/Magento%20images/29237.png</t>
  </si>
  <si>
    <t>29238</t>
  </si>
  <si>
    <t>17º Multi-unit Abutment NobRpl RP 3 mm</t>
  </si>
  <si>
    <t>https://www.nobelbiocare.com/content/dam/Magento%20images/29238.png</t>
  </si>
  <si>
    <t>29239</t>
  </si>
  <si>
    <t>17º Multi-unit Abutment NobRpl RP 4 mm</t>
  </si>
  <si>
    <t>https://www.nobelbiocare.com/content/dam/Magento%20images/29239.png</t>
  </si>
  <si>
    <t>29240</t>
  </si>
  <si>
    <t>30º Multi-unit Abutment NobRpl RP 4 mm</t>
  </si>
  <si>
    <t>https://www.nobelbiocare.com/content/dam/Magento%20images/29240.png</t>
  </si>
  <si>
    <t>29241</t>
  </si>
  <si>
    <t>30º Multi-unit Abutment NobRpl RP 5 mm</t>
  </si>
  <si>
    <t>https://www.nobelbiocare.com/content/dam/Magento%20images/29241.png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</si>
</sst>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0" x14ac:knownFonts="1">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b/>
      <sz val="11"/>
      <name val="Calibri"/>
      <family val="2"/>
      <scheme val="minor"/>
    </font>
    <font>
      <sz val="10"/>
      <color theme="1"/>
      <name val="Calibri"/>
      <family val="2"/>
      <scheme val="minor"/>
    </font>
    <font>
      <sz val="10"/>
      <name val="Calibri"/>
      <family val="2"/>
      <scheme val="minor"/>
    </font>
    <font>
      <u/>
      <sz val="11"/>
      <color theme="10"/>
      <name val="Calibri"/>
      <family val="2"/>
      <scheme val="minor"/>
    </font>
    <font>
      <sz val="11"/>
      <name val="Calibri"/>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8" fillId="0" borderId="0" applyNumberFormat="0" applyFill="0" applyBorder="0" applyAlignment="0" applyProtection="0"/>
  </cellStyleXfs>
  <cellXfs count="59">
    <xf numFmtId="0" fontId="0" fillId="0" borderId="0" xfId="0"/>
    <xf numFmtId="0" fontId="4" fillId="0" borderId="0" xfId="0" applyFont="1" applyProtection="1"/>
    <xf numFmtId="0" fontId="4" fillId="0" borderId="0" xfId="0" applyFont="1" applyAlignment="1" applyProtection="1">
      <alignment wrapText="1"/>
    </xf>
    <xf numFmtId="0" fontId="4" fillId="0" borderId="0" xfId="0" applyFont="1" applyAlignment="1" applyProtection="1">
      <alignment horizontal="center"/>
    </xf>
    <xf numFmtId="49" fontId="4" fillId="0" borderId="0" xfId="0" applyNumberFormat="1" applyFont="1" applyAlignment="1" applyProtection="1">
      <alignment horizontal="left" wrapText="1"/>
    </xf>
    <xf numFmtId="164" fontId="4" fillId="0" borderId="0" xfId="0" applyNumberFormat="1" applyFont="1" applyAlignment="1" applyProtection="1">
      <alignment horizontal="right" wrapText="1"/>
    </xf>
    <xf numFmtId="49" fontId="2" fillId="0" borderId="0" xfId="0" applyNumberFormat="1" applyFont="1" applyAlignment="1" applyProtection="1">
      <alignment horizontal="left" wrapText="1"/>
    </xf>
    <xf numFmtId="0" fontId="1" fillId="0" borderId="0" xfId="0" applyFont="1" applyProtection="1"/>
    <xf numFmtId="49" fontId="4" fillId="0" borderId="0" xfId="0" applyNumberFormat="1" applyFont="1" applyBorder="1" applyAlignment="1" applyProtection="1">
      <alignment horizontal="left" wrapText="1"/>
    </xf>
    <xf numFmtId="0" fontId="0" fillId="0" borderId="0" xfId="0" applyFont="1" applyProtection="1"/>
    <xf numFmtId="49" fontId="6" fillId="0" borderId="0" xfId="0" applyNumberFormat="1" applyFont="1" applyAlignment="1" applyProtection="1">
      <alignment vertical="top"/>
      <protection locked="0"/>
    </xf>
    <xf numFmtId="49" fontId="7" fillId="0" borderId="0" xfId="0" applyNumberFormat="1" applyFont="1" applyAlignment="1" applyProtection="1">
      <alignment vertical="top"/>
      <protection locked="0"/>
    </xf>
    <xf numFmtId="49" fontId="6" fillId="0" borderId="0" xfId="0" applyNumberFormat="1" applyFont="1" applyProtection="1">
      <protection locked="0"/>
    </xf>
    <xf numFmtId="49" fontId="5" fillId="3" borderId="1" xfId="0" applyNumberFormat="1" applyFont="1" applyFill="1" applyBorder="1" applyAlignment="1" applyProtection="1">
      <alignment horizontal="left" vertical="top" wrapText="1"/>
    </xf>
    <xf numFmtId="164" fontId="5" fillId="3" borderId="1" xfId="0" applyNumberFormat="1" applyFont="1" applyFill="1" applyBorder="1" applyAlignment="1" applyProtection="1">
      <alignment horizontal="left" vertical="top" wrapText="1"/>
    </xf>
    <xf numFmtId="0" fontId="5" fillId="4" borderId="1" xfId="0" applyFont="1" applyFill="1" applyBorder="1" applyAlignment="1" applyProtection="1">
      <alignment vertical="top" wrapText="1"/>
    </xf>
    <xf numFmtId="0" fontId="5" fillId="2" borderId="1" xfId="0" applyFont="1" applyFill="1" applyBorder="1" applyAlignment="1" applyProtection="1">
      <alignment vertical="top" wrapText="1"/>
    </xf>
    <xf numFmtId="0" fontId="5" fillId="0" borderId="0" xfId="0" applyFont="1" applyAlignment="1" applyProtection="1">
      <alignment vertical="top" wrapText="1"/>
    </xf>
    <xf numFmtId="164" fontId="4" fillId="0" borderId="0" xfId="0" applyNumberFormat="1" applyFont="1" applyAlignment="1" applyProtection="1">
      <alignment horizontal="left" wrapText="1"/>
    </xf>
    <xf numFmtId="164" fontId="0" fillId="0" borderId="0" xfId="0" applyNumberFormat="1" applyFont="1" applyProtection="1"/>
    <xf numFmtId="0" fontId="0" fillId="0" borderId="0" xfId="0" applyFont="1" applyProtection="1">
      <protection locked="0"/>
    </xf>
    <xf numFmtId="164" fontId="0" fillId="0" borderId="0" xfId="0" applyNumberFormat="1" applyFont="1" applyProtection="1">
      <protection locked="0"/>
    </xf>
    <xf numFmtId="0" fontId="5" fillId="0" borderId="0" xfId="0" applyFont="1" applyFill="1" applyBorder="1" applyProtection="1"/>
    <xf numFmtId="49" fontId="6" fillId="0" borderId="0" xfId="0" applyNumberFormat="1" applyFont="1" applyAlignment="1" applyProtection="1">
      <alignment vertical="top"/>
    </xf>
    <xf numFmtId="0" fontId="1" fillId="0" borderId="0" xfId="0" applyFont="1" applyProtection="1">
      <protection locked="0"/>
    </xf>
    <xf numFmtId="0" fontId="4" fillId="0" borderId="0" xfId="0" applyFont="1" applyAlignment="1" applyProtection="1">
      <alignment wrapText="1"/>
      <protection locked="0"/>
    </xf>
    <xf numFmtId="0" fontId="4" fillId="0" borderId="0" xfId="0" applyFont="1" applyProtection="1">
      <protection locked="0"/>
    </xf>
    <xf numFmtId="49" fontId="4" fillId="0" borderId="0" xfId="0" applyNumberFormat="1" applyFont="1" applyAlignment="1" applyProtection="1">
      <alignment horizontal="left" wrapText="1"/>
      <protection locked="0"/>
    </xf>
    <xf numFmtId="164" fontId="4" fillId="0" borderId="0" xfId="0" applyNumberFormat="1" applyFont="1" applyAlignment="1" applyProtection="1">
      <alignment horizontal="right" wrapText="1"/>
      <protection locked="0"/>
    </xf>
    <xf numFmtId="0" fontId="0" fillId="0" borderId="0" xfId="0" applyProtection="1">
      <protection locked="0"/>
    </xf>
    <xf numFmtId="0" fontId="0" fillId="0" borderId="0" xfId="0" applyAlignment="1" applyProtection="1">
      <alignment vertical="top"/>
      <protection locked="0"/>
    </xf>
    <xf numFmtId="0" fontId="0" fillId="0" borderId="0" xfId="0" applyFont="1" applyAlignment="1" applyProtection="1">
      <alignment wrapText="1"/>
    </xf>
    <xf numFmtId="0" fontId="1" fillId="0" borderId="0" xfId="0" applyFont="1" applyAlignment="1" applyProtection="1">
      <alignment wrapText="1"/>
    </xf>
    <xf numFmtId="0" fontId="0" fillId="0" borderId="0" xfId="0" applyFont="1" applyBorder="1" applyAlignment="1" applyProtection="1">
      <alignment wrapText="1"/>
    </xf>
    <xf numFmtId="49" fontId="0" fillId="0" borderId="0" xfId="0" applyNumberFormat="1" applyFont="1" applyAlignment="1" applyProtection="1">
      <alignment vertical="top" wrapText="1"/>
    </xf>
    <xf numFmtId="164" fontId="0" fillId="0" borderId="0" xfId="0" applyNumberFormat="1" applyFont="1" applyAlignment="1" applyProtection="1">
      <alignment wrapText="1"/>
    </xf>
    <xf numFmtId="0" fontId="0" fillId="0" borderId="0" xfId="0" applyAlignment="1" applyProtection="1">
      <alignment wrapText="1"/>
      <protection locked="0"/>
    </xf>
    <xf numFmtId="0" fontId="8" fillId="0" borderId="0" xfId="2" applyAlignment="1" applyProtection="1">
      <alignment wrapText="1"/>
      <protection locked="0"/>
    </xf>
    <xf numFmtId="9" fontId="0" fillId="0" borderId="0" xfId="0" applyNumberFormat="1" applyAlignment="1" applyProtection="1">
      <alignment wrapText="1"/>
      <protection locked="0"/>
    </xf>
    <xf numFmtId="49" fontId="6" fillId="0" borderId="0" xfId="0" applyNumberFormat="1" applyFont="1" applyAlignment="1" applyProtection="1">
      <alignment vertical="top" wrapText="1"/>
      <protection locked="0"/>
    </xf>
    <xf numFmtId="0" fontId="0" fillId="0" borderId="0" xfId="0" applyFont="1" applyAlignment="1" applyProtection="1">
      <alignment wrapText="1"/>
      <protection locked="0"/>
    </xf>
    <xf numFmtId="0" fontId="0" fillId="0" borderId="0" xfId="0" applyAlignment="1" applyProtection="1">
      <alignment vertical="top" wrapText="1"/>
      <protection locked="0"/>
    </xf>
    <xf numFmtId="164" fontId="0" fillId="0" borderId="0" xfId="0" applyNumberFormat="1" applyFont="1" applyAlignment="1" applyProtection="1">
      <alignment wrapText="1"/>
      <protection locked="0"/>
    </xf>
    <xf numFmtId="49" fontId="5" fillId="3" borderId="1" xfId="0" applyNumberFormat="1" applyFont="1" applyFill="1" applyBorder="1" applyAlignment="1" applyProtection="1">
      <alignment horizontal="left" wrapText="1"/>
    </xf>
    <xf numFmtId="49" fontId="6" fillId="0" borderId="0" xfId="0" applyNumberFormat="1" applyFont="1" applyAlignment="1" applyProtection="1">
      <alignment wrapText="1"/>
      <protection locked="0"/>
    </xf>
    <xf numFmtId="0" fontId="4" fillId="0" borderId="0" xfId="0" applyFont="1" applyAlignment="1" applyProtection="1">
      <alignment horizontal="center" wrapText="1"/>
    </xf>
    <xf numFmtId="0" fontId="5" fillId="0" borderId="0" xfId="0" applyFont="1" applyFill="1" applyBorder="1" applyAlignment="1" applyProtection="1">
      <alignment wrapText="1"/>
    </xf>
    <xf numFmtId="0" fontId="4" fillId="0" borderId="0" xfId="0" applyFont="1" applyFill="1" applyAlignment="1" applyProtection="1">
      <alignment horizontal="center" wrapText="1"/>
    </xf>
    <xf numFmtId="49" fontId="6" fillId="0" borderId="0" xfId="0" applyNumberFormat="1" applyFont="1" applyAlignment="1" applyProtection="1">
      <alignment vertical="top" wrapText="1"/>
    </xf>
    <xf numFmtId="0" fontId="1" fillId="0" borderId="0" xfId="0" applyFont="1" applyAlignment="1" applyProtection="1">
      <alignment wrapText="1"/>
      <protection locked="0"/>
    </xf>
    <xf numFmtId="0" fontId="0" fillId="0" borderId="0" xfId="0" applyAlignment="1" applyProtection="1">
      <alignment horizontal="right" vertical="top" wrapText="1"/>
      <protection locked="0"/>
    </xf>
    <xf numFmtId="0" fontId="4" fillId="0" borderId="0" xfId="0" applyFont="1" applyBorder="1" applyAlignment="1" applyProtection="1">
      <alignment horizontal="center" wrapText="1"/>
    </xf>
    <xf numFmtId="0" fontId="4" fillId="0" borderId="0" xfId="2" applyFont="1" applyAlignment="1" applyProtection="1">
      <alignment wrapText="1"/>
      <protection locked="0"/>
    </xf>
    <xf numFmtId="0" fontId="4" fillId="0" borderId="0" xfId="0" applyFont="1" applyAlignment="1" applyProtection="1">
      <alignment horizontal="center" wrapText="1"/>
      <protection locked="0"/>
    </xf>
    <xf numFmtId="0" fontId="9" fillId="0" borderId="0" xfId="0" quotePrefix="1" applyFont="1" applyAlignment="1" applyProtection="1">
      <alignment horizontal="left" vertical="center" wrapText="1"/>
      <protection locked="0"/>
    </xf>
    <xf numFmtId="0" fontId="1" fillId="0" borderId="0" xfId="0" applyFont="1"/>
    <xf numFmtId="0" fontId="5" fillId="0" borderId="0" xfId="0" applyFont="1" applyAlignment="1" applyProtection="1">
      <alignment horizontal="center"/>
    </xf>
    <xf numFmtId="0" fontId="5" fillId="0" borderId="0" xfId="0" applyFont="1" applyFill="1" applyBorder="1"/>
    <xf numFmtId="0" fontId="1" fillId="0" borderId="0" xfId="0" applyFont="1" applyAlignment="1" applyProtection="1">
      <alignment vertical="top" wrapText="1"/>
      <protection locked="0"/>
    </xf>
  </cellXfs>
  <cellStyles count="3">
    <cellStyle name="Hyperlänk" xfId="2" builtinId="8"/>
    <cellStyle name="Normal" xfId="0" builtinId="0"/>
    <cellStyle name="Procent 2" xfId="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obelbiocare.com/content/dam/Magento%20images/37288.png" TargetMode="External"/><Relationship Id="rId21" Type="http://schemas.openxmlformats.org/officeDocument/2006/relationships/hyperlink" Target="https://www.nobelbiocare.com/content/dam/Magento%20images/35220.png" TargetMode="External"/><Relationship Id="rId42" Type="http://schemas.openxmlformats.org/officeDocument/2006/relationships/hyperlink" Target="https://store.nobelbiocare.com/international/en/media/eifu/IFU1015_EN_US_01.pdf" TargetMode="External"/><Relationship Id="rId63" Type="http://schemas.openxmlformats.org/officeDocument/2006/relationships/hyperlink" Target="https://store.nobelbiocare.com/international/en/media/eifu/IFU1015_EN_US_01.pdf" TargetMode="External"/><Relationship Id="rId84" Type="http://schemas.openxmlformats.org/officeDocument/2006/relationships/hyperlink" Target="https://www.nobelbiocare.com/content/dam/Magento%20images/28922.png" TargetMode="External"/><Relationship Id="rId138" Type="http://schemas.openxmlformats.org/officeDocument/2006/relationships/hyperlink" Target="https://www.nobelbiocare.com/content/dam/Magento%20images/300346.png" TargetMode="External"/><Relationship Id="rId159" Type="http://schemas.openxmlformats.org/officeDocument/2006/relationships/hyperlink" Target="https://www.nobelbiocare.com/content/dam/Magento%20images/37973.png" TargetMode="External"/><Relationship Id="rId170" Type="http://schemas.openxmlformats.org/officeDocument/2006/relationships/hyperlink" Target="https://www.nobelbiocare.com/content/dam/Magento%20images/37984.png" TargetMode="External"/><Relationship Id="rId191" Type="http://schemas.openxmlformats.org/officeDocument/2006/relationships/hyperlink" Target="https://www.nobelbiocare.com/content/dam/Magento%20images/300307.png" TargetMode="External"/><Relationship Id="rId205" Type="http://schemas.openxmlformats.org/officeDocument/2006/relationships/hyperlink" Target="https://www.nobelbiocare.com/content/dam/Magento%20images/300321.png" TargetMode="External"/><Relationship Id="rId226" Type="http://schemas.openxmlformats.org/officeDocument/2006/relationships/hyperlink" Target="https://www.nobelbiocare.com/content/dam/Magento%20images/300257.png" TargetMode="External"/><Relationship Id="rId247" Type="http://schemas.openxmlformats.org/officeDocument/2006/relationships/hyperlink" Target="https://www.nobelbiocare.com/content/dam/Magento%20images/30087.png" TargetMode="External"/><Relationship Id="rId107" Type="http://schemas.openxmlformats.org/officeDocument/2006/relationships/hyperlink" Target="https://www.nobelbiocare.com/content/dam/Magento%20images/36708.png" TargetMode="External"/><Relationship Id="rId11" Type="http://schemas.openxmlformats.org/officeDocument/2006/relationships/hyperlink" Target="https://www.nobelbiocare.com/content/dam/Magento%20images/34131.png" TargetMode="External"/><Relationship Id="rId32" Type="http://schemas.openxmlformats.org/officeDocument/2006/relationships/hyperlink" Target="https://www.nobelbiocare.com/content/dam/Magento%20images/37809.png" TargetMode="External"/><Relationship Id="rId53" Type="http://schemas.openxmlformats.org/officeDocument/2006/relationships/hyperlink" Target="https://store.nobelbiocare.com/international/en/media/eifu/IFU1015_EN_US_01.pdf" TargetMode="External"/><Relationship Id="rId74" Type="http://schemas.openxmlformats.org/officeDocument/2006/relationships/hyperlink" Target="https://www.nobelbiocare.com/content/dam/Magento%20images/28912.png" TargetMode="External"/><Relationship Id="rId128" Type="http://schemas.openxmlformats.org/officeDocument/2006/relationships/hyperlink" Target="https://www.nobelbiocare.com/content/dam/Magento%20images/37299.png" TargetMode="External"/><Relationship Id="rId149" Type="http://schemas.openxmlformats.org/officeDocument/2006/relationships/hyperlink" Target="https://www.nobelbiocare.com/content/dam/Magento%20images/37963.png" TargetMode="External"/><Relationship Id="rId5" Type="http://schemas.openxmlformats.org/officeDocument/2006/relationships/hyperlink" Target="https://store.nobelbiocare.com/se/en/media/eifu/IFU1016_SV_SE_00.pdf" TargetMode="External"/><Relationship Id="rId95" Type="http://schemas.openxmlformats.org/officeDocument/2006/relationships/hyperlink" Target="https://store.nobelbiocare.com/international/en/media/eifu/IFU1010_EN_US_01.pdf" TargetMode="External"/><Relationship Id="rId160" Type="http://schemas.openxmlformats.org/officeDocument/2006/relationships/hyperlink" Target="https://www.nobelbiocare.com/content/dam/Magento%20images/37974.png" TargetMode="External"/><Relationship Id="rId181" Type="http://schemas.openxmlformats.org/officeDocument/2006/relationships/hyperlink" Target="https://www.nobelbiocare.com/content/dam/Magento%20images/300297.png" TargetMode="External"/><Relationship Id="rId216" Type="http://schemas.openxmlformats.org/officeDocument/2006/relationships/hyperlink" Target="https://www.nobelbiocare.com/content/dam/Magento%20images/300247.png" TargetMode="External"/><Relationship Id="rId237" Type="http://schemas.openxmlformats.org/officeDocument/2006/relationships/hyperlink" Target="https://www.nobelbiocare.com/content/dam/country-assets/sweden/documents/Product%20Safety%20Data%20Sheet%20combined.pdf" TargetMode="External"/><Relationship Id="rId22" Type="http://schemas.openxmlformats.org/officeDocument/2006/relationships/hyperlink" Target="https://www.nobelbiocare.com/content/dam/Magento%20images/35221.png" TargetMode="External"/><Relationship Id="rId43" Type="http://schemas.openxmlformats.org/officeDocument/2006/relationships/hyperlink" Target="https://store.nobelbiocare.com/international/en/media/eifu/IFU1015_EN_US_01.pdf" TargetMode="External"/><Relationship Id="rId64" Type="http://schemas.openxmlformats.org/officeDocument/2006/relationships/hyperlink" Target="https://store.nobelbiocare.com/international/en/media/eifu/IFU1015_EN_US_01.pdf" TargetMode="External"/><Relationship Id="rId118" Type="http://schemas.openxmlformats.org/officeDocument/2006/relationships/hyperlink" Target="https://www.nobelbiocare.com/content/dam/Magento%20images/37289.png" TargetMode="External"/><Relationship Id="rId139" Type="http://schemas.openxmlformats.org/officeDocument/2006/relationships/hyperlink" Target="https://www.nobelbiocare.com/content/dam/Magento%20images/300347.png" TargetMode="External"/><Relationship Id="rId85" Type="http://schemas.openxmlformats.org/officeDocument/2006/relationships/hyperlink" Target="https://www.nobelbiocare.com/content/dam/Magento%20images/28923.png" TargetMode="External"/><Relationship Id="rId150" Type="http://schemas.openxmlformats.org/officeDocument/2006/relationships/hyperlink" Target="https://www.nobelbiocare.com/content/dam/Magento%20images/37964.png" TargetMode="External"/><Relationship Id="rId171" Type="http://schemas.openxmlformats.org/officeDocument/2006/relationships/hyperlink" Target="https://www.nobelbiocare.com/content/dam/Magento%20images/37985.png" TargetMode="External"/><Relationship Id="rId192" Type="http://schemas.openxmlformats.org/officeDocument/2006/relationships/hyperlink" Target="https://www.nobelbiocare.com/content/dam/Magento%20images/300308.png" TargetMode="External"/><Relationship Id="rId206" Type="http://schemas.openxmlformats.org/officeDocument/2006/relationships/hyperlink" Target="https://www.nobelbiocare.com/content/dam/country-assets/sweden/documents/Product%20Safety%20Data%20Sheet%20combined.pdf" TargetMode="External"/><Relationship Id="rId227" Type="http://schemas.openxmlformats.org/officeDocument/2006/relationships/hyperlink" Target="https://www.nobelbiocare.com/content/dam/Magento%20images/300258.png" TargetMode="External"/><Relationship Id="rId248" Type="http://schemas.openxmlformats.org/officeDocument/2006/relationships/hyperlink" Target="https://store.nobelbiocare.com/international/en/media/eifu/IFU1016_EN_US_01.pdf" TargetMode="External"/><Relationship Id="rId12" Type="http://schemas.openxmlformats.org/officeDocument/2006/relationships/hyperlink" Target="https://www.nobelbiocare.com/content/dam/Magento%20images/34132.png" TargetMode="External"/><Relationship Id="rId17" Type="http://schemas.openxmlformats.org/officeDocument/2006/relationships/hyperlink" Target="https://www.nobelbiocare.com/content/dam/Magento%20images/34139.png" TargetMode="External"/><Relationship Id="rId33" Type="http://schemas.openxmlformats.org/officeDocument/2006/relationships/hyperlink" Target="https://www.nobelbiocare.com/content/dam/Magento%20images/37810.png" TargetMode="External"/><Relationship Id="rId38" Type="http://schemas.openxmlformats.org/officeDocument/2006/relationships/hyperlink" Target="https://www.nobelbiocare.com/content/dam/Magento%20images/37812.png" TargetMode="External"/><Relationship Id="rId59" Type="http://schemas.openxmlformats.org/officeDocument/2006/relationships/hyperlink" Target="https://store.nobelbiocare.com/international/en/media/eifu/IFU1015_EN_US_01.pdf" TargetMode="External"/><Relationship Id="rId103" Type="http://schemas.openxmlformats.org/officeDocument/2006/relationships/hyperlink" Target="https://www.nobelbiocare.com/content/dam/Magento%20images/36703.png" TargetMode="External"/><Relationship Id="rId108" Type="http://schemas.openxmlformats.org/officeDocument/2006/relationships/hyperlink" Target="https://www.nobelbiocare.com/content/dam/Magento%20images/36709.png" TargetMode="External"/><Relationship Id="rId124" Type="http://schemas.openxmlformats.org/officeDocument/2006/relationships/hyperlink" Target="https://www.nobelbiocare.com/content/dam/Magento%20images/37295.png" TargetMode="External"/><Relationship Id="rId129" Type="http://schemas.openxmlformats.org/officeDocument/2006/relationships/hyperlink" Target="https://www.nobelbiocare.com/content/dam/Magento%20images/300337.png" TargetMode="External"/><Relationship Id="rId54" Type="http://schemas.openxmlformats.org/officeDocument/2006/relationships/hyperlink" Target="https://store.nobelbiocare.com/international/en/media/eifu/IFU1015_EN_US_01.pdf" TargetMode="External"/><Relationship Id="rId70" Type="http://schemas.openxmlformats.org/officeDocument/2006/relationships/hyperlink" Target="https://www.nobelbiocare.com/content/dam/Magento%20images/28907.png" TargetMode="External"/><Relationship Id="rId75" Type="http://schemas.openxmlformats.org/officeDocument/2006/relationships/hyperlink" Target="https://www.nobelbiocare.com/content/dam/Magento%20images/28913.png" TargetMode="External"/><Relationship Id="rId91" Type="http://schemas.openxmlformats.org/officeDocument/2006/relationships/hyperlink" Target="https://www.nobelbiocare.com/content/dam/Magento%20images/28929.png" TargetMode="External"/><Relationship Id="rId96" Type="http://schemas.openxmlformats.org/officeDocument/2006/relationships/hyperlink" Target="https://store.nobelbiocare.com/international/en/media/eifu/IFU1010_EN_US_01.pdf" TargetMode="External"/><Relationship Id="rId140" Type="http://schemas.openxmlformats.org/officeDocument/2006/relationships/hyperlink" Target="https://www.nobelbiocare.com/content/dam/Magento%20images/300348.png" TargetMode="External"/><Relationship Id="rId145" Type="http://schemas.openxmlformats.org/officeDocument/2006/relationships/hyperlink" Target="https://store.nobelbiocare.com/se/en/media/eifu/IFU1080_SV_SE_01.pdf" TargetMode="External"/><Relationship Id="rId161" Type="http://schemas.openxmlformats.org/officeDocument/2006/relationships/hyperlink" Target="https://www.nobelbiocare.com/content/dam/Magento%20images/37975.png" TargetMode="External"/><Relationship Id="rId166" Type="http://schemas.openxmlformats.org/officeDocument/2006/relationships/hyperlink" Target="https://www.nobelbiocare.com/content/dam/Magento%20images/37980.png" TargetMode="External"/><Relationship Id="rId182" Type="http://schemas.openxmlformats.org/officeDocument/2006/relationships/hyperlink" Target="https://www.nobelbiocare.com/content/dam/Magento%20images/300298.png" TargetMode="External"/><Relationship Id="rId187" Type="http://schemas.openxmlformats.org/officeDocument/2006/relationships/hyperlink" Target="https://www.nobelbiocare.com/content/dam/Magento%20images/300303.png" TargetMode="External"/><Relationship Id="rId217" Type="http://schemas.openxmlformats.org/officeDocument/2006/relationships/hyperlink" Target="https://www.nobelbiocare.com/content/dam/Magento%20images/300248.png" TargetMode="External"/><Relationship Id="rId1" Type="http://schemas.openxmlformats.org/officeDocument/2006/relationships/hyperlink" Target="https://www.nobelbiocare.com/content/dam/country-assets/sweden/documents/Product%20Safety%20Data%20Sheet%20combined.pdf" TargetMode="External"/><Relationship Id="rId6" Type="http://schemas.openxmlformats.org/officeDocument/2006/relationships/hyperlink" Target="https://store.nobelbiocare.com/se/en/media/eifu/IFU1016_SV_SE_00.pdf" TargetMode="External"/><Relationship Id="rId212" Type="http://schemas.openxmlformats.org/officeDocument/2006/relationships/hyperlink" Target="https://www.nobelbiocare.com/content/dam/Magento%20images/300243.png" TargetMode="External"/><Relationship Id="rId233" Type="http://schemas.openxmlformats.org/officeDocument/2006/relationships/hyperlink" Target="https://www.nobelbiocare.com/content/dam/Magento%20images/300264.png" TargetMode="External"/><Relationship Id="rId238" Type="http://schemas.openxmlformats.org/officeDocument/2006/relationships/hyperlink" Target="https://store.nobelbiocare.com/international/en/media/eifu/IFU1016_EN_US_01.pdf" TargetMode="External"/><Relationship Id="rId23" Type="http://schemas.openxmlformats.org/officeDocument/2006/relationships/hyperlink" Target="https://www.nobelbiocare.com/content/dam/Magento%20images/35223.png" TargetMode="External"/><Relationship Id="rId28" Type="http://schemas.openxmlformats.org/officeDocument/2006/relationships/hyperlink" Target="https://www.nobelbiocare.com/content/dam/Magento%20images/36772.png" TargetMode="External"/><Relationship Id="rId49" Type="http://schemas.openxmlformats.org/officeDocument/2006/relationships/hyperlink" Target="https://store.nobelbiocare.com/international/en/media/eifu/IFU1015_EN_US_01.pdf" TargetMode="External"/><Relationship Id="rId114" Type="http://schemas.openxmlformats.org/officeDocument/2006/relationships/hyperlink" Target="https://www.nobelbiocare.com/content/dam/Magento%20images/37284.png" TargetMode="External"/><Relationship Id="rId119" Type="http://schemas.openxmlformats.org/officeDocument/2006/relationships/hyperlink" Target="https://www.nobelbiocare.com/content/dam/Magento%20images/37290.png" TargetMode="External"/><Relationship Id="rId44" Type="http://schemas.openxmlformats.org/officeDocument/2006/relationships/hyperlink" Target="https://store.nobelbiocare.com/international/en/media/eifu/IFU1015_EN_US_01.pdf" TargetMode="External"/><Relationship Id="rId60" Type="http://schemas.openxmlformats.org/officeDocument/2006/relationships/hyperlink" Target="https://store.nobelbiocare.com/international/en/media/eifu/IFU1015_EN_US_01.pdf" TargetMode="External"/><Relationship Id="rId65" Type="http://schemas.openxmlformats.org/officeDocument/2006/relationships/hyperlink" Target="https://store.nobelbiocare.com/international/en/media/eifu/IFU1015_EN_US_01.pdf" TargetMode="External"/><Relationship Id="rId81" Type="http://schemas.openxmlformats.org/officeDocument/2006/relationships/hyperlink" Target="https://www.nobelbiocare.com/content/dam/Magento%20images/28919.png" TargetMode="External"/><Relationship Id="rId86" Type="http://schemas.openxmlformats.org/officeDocument/2006/relationships/hyperlink" Target="https://www.nobelbiocare.com/content/dam/Magento%20images/28924.png" TargetMode="External"/><Relationship Id="rId130" Type="http://schemas.openxmlformats.org/officeDocument/2006/relationships/hyperlink" Target="https://www.nobelbiocare.com/content/dam/Magento%20images/300338.png" TargetMode="External"/><Relationship Id="rId135" Type="http://schemas.openxmlformats.org/officeDocument/2006/relationships/hyperlink" Target="https://www.nobelbiocare.com/content/dam/Magento%20images/300343.png" TargetMode="External"/><Relationship Id="rId151" Type="http://schemas.openxmlformats.org/officeDocument/2006/relationships/hyperlink" Target="https://www.nobelbiocare.com/content/dam/Magento%20images/37965.png" TargetMode="External"/><Relationship Id="rId156" Type="http://schemas.openxmlformats.org/officeDocument/2006/relationships/hyperlink" Target="https://www.nobelbiocare.com/content/dam/Magento%20images/37970.png" TargetMode="External"/><Relationship Id="rId177" Type="http://schemas.openxmlformats.org/officeDocument/2006/relationships/hyperlink" Target="https://store.nobelbiocare.com/se/en/media/eifu/IFU1078_SV_SE_02.pdf" TargetMode="External"/><Relationship Id="rId198" Type="http://schemas.openxmlformats.org/officeDocument/2006/relationships/hyperlink" Target="https://www.nobelbiocare.com/content/dam/Magento%20images/300314.png" TargetMode="External"/><Relationship Id="rId172" Type="http://schemas.openxmlformats.org/officeDocument/2006/relationships/hyperlink" Target="https://www.nobelbiocare.com/content/dam/Magento%20images/37986.png" TargetMode="External"/><Relationship Id="rId193" Type="http://schemas.openxmlformats.org/officeDocument/2006/relationships/hyperlink" Target="https://www.nobelbiocare.com/content/dam/Magento%20images/300309.png" TargetMode="External"/><Relationship Id="rId202" Type="http://schemas.openxmlformats.org/officeDocument/2006/relationships/hyperlink" Target="https://www.nobelbiocare.com/content/dam/Magento%20images/300318.png" TargetMode="External"/><Relationship Id="rId207" Type="http://schemas.openxmlformats.org/officeDocument/2006/relationships/hyperlink" Target="https://store.nobelbiocare.com/se/en/media/eifu/IFU1078_SV_SE_02.pdf" TargetMode="External"/><Relationship Id="rId223" Type="http://schemas.openxmlformats.org/officeDocument/2006/relationships/hyperlink" Target="https://www.nobelbiocare.com/content/dam/Magento%20images/300254.png" TargetMode="External"/><Relationship Id="rId228" Type="http://schemas.openxmlformats.org/officeDocument/2006/relationships/hyperlink" Target="https://www.nobelbiocare.com/content/dam/Magento%20images/300259.png" TargetMode="External"/><Relationship Id="rId244" Type="http://schemas.openxmlformats.org/officeDocument/2006/relationships/hyperlink" Target="https://www.nobelbiocare.com/content/dam/Magento%20images/29433.png" TargetMode="External"/><Relationship Id="rId249" Type="http://schemas.openxmlformats.org/officeDocument/2006/relationships/hyperlink" Target="https://store.nobelbiocare.com/international/en/media/eifu/IFU1016_EN_US_01.pdf" TargetMode="External"/><Relationship Id="rId13" Type="http://schemas.openxmlformats.org/officeDocument/2006/relationships/hyperlink" Target="https://www.nobelbiocare.com/content/dam/Magento%20images/34133.png" TargetMode="External"/><Relationship Id="rId18" Type="http://schemas.openxmlformats.org/officeDocument/2006/relationships/hyperlink" Target="https://www.nobelbiocare.com/content/dam/Magento%20images/34140.png" TargetMode="External"/><Relationship Id="rId39" Type="http://schemas.openxmlformats.org/officeDocument/2006/relationships/hyperlink" Target="https://store.nobelbiocare.com/international/en/media/eifu/IFU1015_EN_US_01.pdf" TargetMode="External"/><Relationship Id="rId109" Type="http://schemas.openxmlformats.org/officeDocument/2006/relationships/hyperlink" Target="https://www.nobelbiocare.com/content/dam/Magento%20images/36710.png" TargetMode="External"/><Relationship Id="rId34" Type="http://schemas.openxmlformats.org/officeDocument/2006/relationships/hyperlink" Target="https://www.nobelbiocare.com/content/dam/Magento%20images/37811.png" TargetMode="External"/><Relationship Id="rId50" Type="http://schemas.openxmlformats.org/officeDocument/2006/relationships/hyperlink" Target="https://store.nobelbiocare.com/international/en/media/eifu/IFU1015_EN_US_01.pdf" TargetMode="External"/><Relationship Id="rId55" Type="http://schemas.openxmlformats.org/officeDocument/2006/relationships/hyperlink" Target="https://store.nobelbiocare.com/international/en/media/eifu/IFU1015_EN_US_01.pdf" TargetMode="External"/><Relationship Id="rId76" Type="http://schemas.openxmlformats.org/officeDocument/2006/relationships/hyperlink" Target="https://www.nobelbiocare.com/content/dam/Magento%20images/28914.png" TargetMode="External"/><Relationship Id="rId97" Type="http://schemas.openxmlformats.org/officeDocument/2006/relationships/hyperlink" Target="https://store.nobelbiocare.com/international/en/media/eifu/IFU1010_EN_US_01.pdf" TargetMode="External"/><Relationship Id="rId104" Type="http://schemas.openxmlformats.org/officeDocument/2006/relationships/hyperlink" Target="https://www.nobelbiocare.com/content/dam/Magento%20images/36704.png" TargetMode="External"/><Relationship Id="rId120" Type="http://schemas.openxmlformats.org/officeDocument/2006/relationships/hyperlink" Target="https://www.nobelbiocare.com/content/dam/Magento%20images/37291.png" TargetMode="External"/><Relationship Id="rId125" Type="http://schemas.openxmlformats.org/officeDocument/2006/relationships/hyperlink" Target="https://www.nobelbiocare.com/content/dam/Magento%20images/37296.png" TargetMode="External"/><Relationship Id="rId141" Type="http://schemas.openxmlformats.org/officeDocument/2006/relationships/hyperlink" Target="https://www.nobelbiocare.com/content/dam/Magento%20images/300349.png" TargetMode="External"/><Relationship Id="rId146" Type="http://schemas.openxmlformats.org/officeDocument/2006/relationships/hyperlink" Target="https://www.nobelbiocare.com/content/dam/country-assets/sweden/documents/Product%20Safety%20Data%20Sheet%20combined.pdf" TargetMode="External"/><Relationship Id="rId167" Type="http://schemas.openxmlformats.org/officeDocument/2006/relationships/hyperlink" Target="https://www.nobelbiocare.com/content/dam/Magento%20images/37981.png" TargetMode="External"/><Relationship Id="rId188" Type="http://schemas.openxmlformats.org/officeDocument/2006/relationships/hyperlink" Target="https://www.nobelbiocare.com/content/dam/Magento%20images/300304.png" TargetMode="External"/><Relationship Id="rId7" Type="http://schemas.openxmlformats.org/officeDocument/2006/relationships/hyperlink" Target="https://www.nobelbiocare.com/content/dam/Magento%20images/34125.png" TargetMode="External"/><Relationship Id="rId71" Type="http://schemas.openxmlformats.org/officeDocument/2006/relationships/hyperlink" Target="https://www.nobelbiocare.com/content/dam/Magento%20images/28908.png" TargetMode="External"/><Relationship Id="rId92" Type="http://schemas.openxmlformats.org/officeDocument/2006/relationships/hyperlink" Target="https://www.nobelbiocare.com/content/dam/Magento%20images/28930.png" TargetMode="External"/><Relationship Id="rId162" Type="http://schemas.openxmlformats.org/officeDocument/2006/relationships/hyperlink" Target="https://www.nobelbiocare.com/content/dam/Magento%20images/37976.png" TargetMode="External"/><Relationship Id="rId183" Type="http://schemas.openxmlformats.org/officeDocument/2006/relationships/hyperlink" Target="https://www.nobelbiocare.com/content/dam/Magento%20images/300299.png" TargetMode="External"/><Relationship Id="rId213" Type="http://schemas.openxmlformats.org/officeDocument/2006/relationships/hyperlink" Target="https://www.nobelbiocare.com/content/dam/Magento%20images/300244.png" TargetMode="External"/><Relationship Id="rId218" Type="http://schemas.openxmlformats.org/officeDocument/2006/relationships/hyperlink" Target="https://www.nobelbiocare.com/content/dam/Magento%20images/300249.png" TargetMode="External"/><Relationship Id="rId234" Type="http://schemas.openxmlformats.org/officeDocument/2006/relationships/hyperlink" Target="https://www.nobelbiocare.com/content/dam/Magento%20images/300265.png" TargetMode="External"/><Relationship Id="rId239" Type="http://schemas.openxmlformats.org/officeDocument/2006/relationships/hyperlink" Target="https://store.nobelbiocare.com/international/en/media/eifu/IFU1016_EN_US_01.pdf" TargetMode="External"/><Relationship Id="rId2" Type="http://schemas.openxmlformats.org/officeDocument/2006/relationships/hyperlink" Target="https://www.nobelbiocare.com/content/dam/country-assets/sweden/documents/Product%20Safety%20Data%20Sheet%20combined.pdf" TargetMode="External"/><Relationship Id="rId29" Type="http://schemas.openxmlformats.org/officeDocument/2006/relationships/hyperlink" Target="https://www.nobelbiocare.com/content/dam/Magento%20images/37806.png" TargetMode="External"/><Relationship Id="rId250" Type="http://schemas.openxmlformats.org/officeDocument/2006/relationships/hyperlink" Target="https://www.nobelbiocare.com/content/dam/country-assets/sweden/documents/Product%20Safety%20Data%20Sheet%20combined.pdf" TargetMode="External"/><Relationship Id="rId24" Type="http://schemas.openxmlformats.org/officeDocument/2006/relationships/hyperlink" Target="https://www.nobelbiocare.com/content/dam/Magento%20images/35225.png" TargetMode="External"/><Relationship Id="rId40" Type="http://schemas.openxmlformats.org/officeDocument/2006/relationships/hyperlink" Target="https://store.nobelbiocare.com/international/en/media/eifu/IFU1015_EN_US_01.pdf" TargetMode="External"/><Relationship Id="rId45" Type="http://schemas.openxmlformats.org/officeDocument/2006/relationships/hyperlink" Target="https://store.nobelbiocare.com/international/en/media/eifu/IFU1015_EN_US_01.pdf" TargetMode="External"/><Relationship Id="rId66" Type="http://schemas.openxmlformats.org/officeDocument/2006/relationships/hyperlink" Target="https://www.nobelbiocare.com/content/dam/Magento%20images/28885.png" TargetMode="External"/><Relationship Id="rId87" Type="http://schemas.openxmlformats.org/officeDocument/2006/relationships/hyperlink" Target="https://www.nobelbiocare.com/content/dam/Magento%20images/28925.png" TargetMode="External"/><Relationship Id="rId110" Type="http://schemas.openxmlformats.org/officeDocument/2006/relationships/hyperlink" Target="https://www.nobelbiocare.com/content/dam/Magento%20images/36711.png" TargetMode="External"/><Relationship Id="rId115" Type="http://schemas.openxmlformats.org/officeDocument/2006/relationships/hyperlink" Target="https://www.nobelbiocare.com/content/dam/Magento%20images/37285.png" TargetMode="External"/><Relationship Id="rId131" Type="http://schemas.openxmlformats.org/officeDocument/2006/relationships/hyperlink" Target="https://www.nobelbiocare.com/content/dam/Magento%20images/300339.png" TargetMode="External"/><Relationship Id="rId136" Type="http://schemas.openxmlformats.org/officeDocument/2006/relationships/hyperlink" Target="https://www.nobelbiocare.com/content/dam/Magento%20images/300344.png" TargetMode="External"/><Relationship Id="rId157" Type="http://schemas.openxmlformats.org/officeDocument/2006/relationships/hyperlink" Target="https://www.nobelbiocare.com/content/dam/Magento%20images/37971.png" TargetMode="External"/><Relationship Id="rId178" Type="http://schemas.openxmlformats.org/officeDocument/2006/relationships/hyperlink" Target="https://store.nobelbiocare.com/se/en/media/eifu/IFU1078_SV_SE_02.pdf" TargetMode="External"/><Relationship Id="rId61" Type="http://schemas.openxmlformats.org/officeDocument/2006/relationships/hyperlink" Target="https://store.nobelbiocare.com/international/en/media/eifu/IFU1015_EN_US_01.pdf" TargetMode="External"/><Relationship Id="rId82" Type="http://schemas.openxmlformats.org/officeDocument/2006/relationships/hyperlink" Target="https://www.nobelbiocare.com/content/dam/Magento%20images/28920.png" TargetMode="External"/><Relationship Id="rId152" Type="http://schemas.openxmlformats.org/officeDocument/2006/relationships/hyperlink" Target="https://www.nobelbiocare.com/content/dam/Magento%20images/37966.png" TargetMode="External"/><Relationship Id="rId173" Type="http://schemas.openxmlformats.org/officeDocument/2006/relationships/hyperlink" Target="https://www.nobelbiocare.com/content/dam/Magento%20images/37987.png" TargetMode="External"/><Relationship Id="rId194" Type="http://schemas.openxmlformats.org/officeDocument/2006/relationships/hyperlink" Target="https://www.nobelbiocare.com/content/dam/Magento%20images/300310.png" TargetMode="External"/><Relationship Id="rId199" Type="http://schemas.openxmlformats.org/officeDocument/2006/relationships/hyperlink" Target="https://www.nobelbiocare.com/content/dam/Magento%20images/300315.png" TargetMode="External"/><Relationship Id="rId203" Type="http://schemas.openxmlformats.org/officeDocument/2006/relationships/hyperlink" Target="https://www.nobelbiocare.com/content/dam/Magento%20images/300319.png" TargetMode="External"/><Relationship Id="rId208" Type="http://schemas.openxmlformats.org/officeDocument/2006/relationships/hyperlink" Target="https://store.nobelbiocare.com/se/en/media/eifu/IFU1078_SV_SE_02.pdf" TargetMode="External"/><Relationship Id="rId229" Type="http://schemas.openxmlformats.org/officeDocument/2006/relationships/hyperlink" Target="https://www.nobelbiocare.com/content/dam/Magento%20images/300260.png" TargetMode="External"/><Relationship Id="rId19" Type="http://schemas.openxmlformats.org/officeDocument/2006/relationships/hyperlink" Target="https://www.nobelbiocare.com/content/dam/Magento%20images/35215.png" TargetMode="External"/><Relationship Id="rId224" Type="http://schemas.openxmlformats.org/officeDocument/2006/relationships/hyperlink" Target="https://www.nobelbiocare.com/content/dam/Magento%20images/300255.png" TargetMode="External"/><Relationship Id="rId240" Type="http://schemas.openxmlformats.org/officeDocument/2006/relationships/hyperlink" Target="https://www.nobelbiocare.com/content/dam/Magento%20images/28986.png" TargetMode="External"/><Relationship Id="rId245" Type="http://schemas.openxmlformats.org/officeDocument/2006/relationships/hyperlink" Target="https://www.nobelbiocare.com/content/dam/Magento%20images/29434.png" TargetMode="External"/><Relationship Id="rId14" Type="http://schemas.openxmlformats.org/officeDocument/2006/relationships/hyperlink" Target="https://www.nobelbiocare.com/content/dam/Magento%20images/34134.png" TargetMode="External"/><Relationship Id="rId30" Type="http://schemas.openxmlformats.org/officeDocument/2006/relationships/hyperlink" Target="https://www.nobelbiocare.com/content/dam/Magento%20images/37807.png" TargetMode="External"/><Relationship Id="rId35" Type="http://schemas.openxmlformats.org/officeDocument/2006/relationships/hyperlink" Target="https://www.nobelbiocare.com/content/dam/Magento%20images/36649.png" TargetMode="External"/><Relationship Id="rId56" Type="http://schemas.openxmlformats.org/officeDocument/2006/relationships/hyperlink" Target="https://store.nobelbiocare.com/international/en/media/eifu/IFU1015_EN_US_01.pdf" TargetMode="External"/><Relationship Id="rId77" Type="http://schemas.openxmlformats.org/officeDocument/2006/relationships/hyperlink" Target="https://www.nobelbiocare.com/content/dam/Magento%20images/28915.png" TargetMode="External"/><Relationship Id="rId100" Type="http://schemas.openxmlformats.org/officeDocument/2006/relationships/hyperlink" Target="https://www.nobelbiocare.com/content/dam/Magento%20images/36700.png" TargetMode="External"/><Relationship Id="rId105" Type="http://schemas.openxmlformats.org/officeDocument/2006/relationships/hyperlink" Target="https://www.nobelbiocare.com/content/dam/Magento%20images/36705.png" TargetMode="External"/><Relationship Id="rId126" Type="http://schemas.openxmlformats.org/officeDocument/2006/relationships/hyperlink" Target="https://www.nobelbiocare.com/content/dam/Magento%20images/37297.png" TargetMode="External"/><Relationship Id="rId147" Type="http://schemas.openxmlformats.org/officeDocument/2006/relationships/hyperlink" Target="https://store.nobelbiocare.com/international/en/media/eifu/IFU1002_EN_US_02.pdf" TargetMode="External"/><Relationship Id="rId168" Type="http://schemas.openxmlformats.org/officeDocument/2006/relationships/hyperlink" Target="https://www.nobelbiocare.com/content/dam/Magento%20images/37982.png" TargetMode="External"/><Relationship Id="rId8" Type="http://schemas.openxmlformats.org/officeDocument/2006/relationships/hyperlink" Target="https://www.nobelbiocare.com/content/dam/Magento%20images/34126.png" TargetMode="External"/><Relationship Id="rId51" Type="http://schemas.openxmlformats.org/officeDocument/2006/relationships/hyperlink" Target="https://store.nobelbiocare.com/international/en/media/eifu/IFU1015_EN_US_01.pdf" TargetMode="External"/><Relationship Id="rId72" Type="http://schemas.openxmlformats.org/officeDocument/2006/relationships/hyperlink" Target="https://www.nobelbiocare.com/content/dam/Magento%20images/28909.png" TargetMode="External"/><Relationship Id="rId93" Type="http://schemas.openxmlformats.org/officeDocument/2006/relationships/hyperlink" Target="https://www.nobelbiocare.com/content/dam/country-assets/sweden/documents/Product%20Safety%20Data%20Sheet%20combined.pdf" TargetMode="External"/><Relationship Id="rId98" Type="http://schemas.openxmlformats.org/officeDocument/2006/relationships/hyperlink" Target="https://www.nobelbiocare.com/content/dam/country-assets/sweden/documents/Product%20Safety%20Data%20Sheet%20combined.pdf" TargetMode="External"/><Relationship Id="rId121" Type="http://schemas.openxmlformats.org/officeDocument/2006/relationships/hyperlink" Target="https://www.nobelbiocare.com/content/dam/Magento%20images/37292.png" TargetMode="External"/><Relationship Id="rId142" Type="http://schemas.openxmlformats.org/officeDocument/2006/relationships/hyperlink" Target="https://www.nobelbiocare.com/content/dam/Magento%20images/300350.png" TargetMode="External"/><Relationship Id="rId163" Type="http://schemas.openxmlformats.org/officeDocument/2006/relationships/hyperlink" Target="https://www.nobelbiocare.com/content/dam/Magento%20images/37977.png" TargetMode="External"/><Relationship Id="rId184" Type="http://schemas.openxmlformats.org/officeDocument/2006/relationships/hyperlink" Target="https://www.nobelbiocare.com/content/dam/Magento%20images/300300.png" TargetMode="External"/><Relationship Id="rId189" Type="http://schemas.openxmlformats.org/officeDocument/2006/relationships/hyperlink" Target="https://www.nobelbiocare.com/content/dam/Magento%20images/300305.png" TargetMode="External"/><Relationship Id="rId219" Type="http://schemas.openxmlformats.org/officeDocument/2006/relationships/hyperlink" Target="https://www.nobelbiocare.com/content/dam/Magento%20images/300250.png" TargetMode="External"/><Relationship Id="rId3" Type="http://schemas.openxmlformats.org/officeDocument/2006/relationships/hyperlink" Target="https://store.nobelbiocare.com/se/en/media/eifu/IFU1001_SV_SE_00.pdf" TargetMode="External"/><Relationship Id="rId214" Type="http://schemas.openxmlformats.org/officeDocument/2006/relationships/hyperlink" Target="https://www.nobelbiocare.com/content/dam/Magento%20images/300245.png" TargetMode="External"/><Relationship Id="rId230" Type="http://schemas.openxmlformats.org/officeDocument/2006/relationships/hyperlink" Target="https://www.nobelbiocare.com/content/dam/Magento%20images/300261.png" TargetMode="External"/><Relationship Id="rId235" Type="http://schemas.openxmlformats.org/officeDocument/2006/relationships/hyperlink" Target="https://www.nobelbiocare.com/content/dam/Magento%20images/300266.png" TargetMode="External"/><Relationship Id="rId251" Type="http://schemas.openxmlformats.org/officeDocument/2006/relationships/printerSettings" Target="../printerSettings/printerSettings1.bin"/><Relationship Id="rId25" Type="http://schemas.openxmlformats.org/officeDocument/2006/relationships/hyperlink" Target="https://www.nobelbiocare.com/content/dam/Magento%20images/36769.png" TargetMode="External"/><Relationship Id="rId46" Type="http://schemas.openxmlformats.org/officeDocument/2006/relationships/hyperlink" Target="https://store.nobelbiocare.com/international/en/media/eifu/IFU1015_EN_US_01.pdf" TargetMode="External"/><Relationship Id="rId67" Type="http://schemas.openxmlformats.org/officeDocument/2006/relationships/hyperlink" Target="https://www.nobelbiocare.com/content/dam/Magento%20images/28887.png" TargetMode="External"/><Relationship Id="rId116" Type="http://schemas.openxmlformats.org/officeDocument/2006/relationships/hyperlink" Target="https://www.nobelbiocare.com/content/dam/Magento%20images/37287.png" TargetMode="External"/><Relationship Id="rId137" Type="http://schemas.openxmlformats.org/officeDocument/2006/relationships/hyperlink" Target="https://www.nobelbiocare.com/content/dam/Magento%20images/300345.png" TargetMode="External"/><Relationship Id="rId158" Type="http://schemas.openxmlformats.org/officeDocument/2006/relationships/hyperlink" Target="https://www.nobelbiocare.com/content/dam/Magento%20images/37972.png" TargetMode="External"/><Relationship Id="rId20" Type="http://schemas.openxmlformats.org/officeDocument/2006/relationships/hyperlink" Target="https://www.nobelbiocare.com/content/dam/Magento%20images/35219.png" TargetMode="External"/><Relationship Id="rId41" Type="http://schemas.openxmlformats.org/officeDocument/2006/relationships/hyperlink" Target="https://store.nobelbiocare.com/international/en/media/eifu/IFU1015_EN_US_01.pdf" TargetMode="External"/><Relationship Id="rId62" Type="http://schemas.openxmlformats.org/officeDocument/2006/relationships/hyperlink" Target="https://store.nobelbiocare.com/international/en/media/eifu/IFU1015_EN_US_01.pdf" TargetMode="External"/><Relationship Id="rId83" Type="http://schemas.openxmlformats.org/officeDocument/2006/relationships/hyperlink" Target="https://www.nobelbiocare.com/content/dam/Magento%20images/28921.png" TargetMode="External"/><Relationship Id="rId88" Type="http://schemas.openxmlformats.org/officeDocument/2006/relationships/hyperlink" Target="https://www.nobelbiocare.com/content/dam/Magento%20images/28926.png" TargetMode="External"/><Relationship Id="rId111" Type="http://schemas.openxmlformats.org/officeDocument/2006/relationships/hyperlink" Target="https://www.nobelbiocare.com/content/dam/Magento%20images/36712.png" TargetMode="External"/><Relationship Id="rId132" Type="http://schemas.openxmlformats.org/officeDocument/2006/relationships/hyperlink" Target="https://www.nobelbiocare.com/content/dam/Magento%20images/300340.png" TargetMode="External"/><Relationship Id="rId153" Type="http://schemas.openxmlformats.org/officeDocument/2006/relationships/hyperlink" Target="https://www.nobelbiocare.com/content/dam/Magento%20images/37967.png" TargetMode="External"/><Relationship Id="rId174" Type="http://schemas.openxmlformats.org/officeDocument/2006/relationships/hyperlink" Target="https://www.nobelbiocare.com/content/dam/Magento%20images/37988.png" TargetMode="External"/><Relationship Id="rId179" Type="http://schemas.openxmlformats.org/officeDocument/2006/relationships/hyperlink" Target="https://www.nobelbiocare.com/content/dam/Magento%20images/300295.png" TargetMode="External"/><Relationship Id="rId195" Type="http://schemas.openxmlformats.org/officeDocument/2006/relationships/hyperlink" Target="https://www.nobelbiocare.com/content/dam/Magento%20images/300311.png" TargetMode="External"/><Relationship Id="rId209" Type="http://schemas.openxmlformats.org/officeDocument/2006/relationships/hyperlink" Target="https://www.nobelbiocare.com/content/dam/Magento%20images/300240.png" TargetMode="External"/><Relationship Id="rId190" Type="http://schemas.openxmlformats.org/officeDocument/2006/relationships/hyperlink" Target="https://www.nobelbiocare.com/content/dam/Magento%20images/300306.png" TargetMode="External"/><Relationship Id="rId204" Type="http://schemas.openxmlformats.org/officeDocument/2006/relationships/hyperlink" Target="https://www.nobelbiocare.com/content/dam/Magento%20images/300320.png" TargetMode="External"/><Relationship Id="rId220" Type="http://schemas.openxmlformats.org/officeDocument/2006/relationships/hyperlink" Target="https://www.nobelbiocare.com/content/dam/Magento%20images/300251.png" TargetMode="External"/><Relationship Id="rId225" Type="http://schemas.openxmlformats.org/officeDocument/2006/relationships/hyperlink" Target="https://www.nobelbiocare.com/content/dam/Magento%20images/300256.png" TargetMode="External"/><Relationship Id="rId241" Type="http://schemas.openxmlformats.org/officeDocument/2006/relationships/hyperlink" Target="https://www.nobelbiocare.com/content/dam/Magento%20images/28987.png" TargetMode="External"/><Relationship Id="rId246" Type="http://schemas.openxmlformats.org/officeDocument/2006/relationships/hyperlink" Target="https://www.nobelbiocare.com/content/dam/Magento%20images/29435.png" TargetMode="External"/><Relationship Id="rId15" Type="http://schemas.openxmlformats.org/officeDocument/2006/relationships/hyperlink" Target="https://www.nobelbiocare.com/content/dam/Magento%20images/34137.png" TargetMode="External"/><Relationship Id="rId36" Type="http://schemas.openxmlformats.org/officeDocument/2006/relationships/hyperlink" Target="https://www.nobelbiocare.com/content/dam/Magento%20images/36650.png" TargetMode="External"/><Relationship Id="rId57" Type="http://schemas.openxmlformats.org/officeDocument/2006/relationships/hyperlink" Target="https://store.nobelbiocare.com/international/en/media/eifu/IFU1015_EN_US_01.pdf" TargetMode="External"/><Relationship Id="rId106" Type="http://schemas.openxmlformats.org/officeDocument/2006/relationships/hyperlink" Target="https://www.nobelbiocare.com/content/dam/Magento%20images/36707.png" TargetMode="External"/><Relationship Id="rId127" Type="http://schemas.openxmlformats.org/officeDocument/2006/relationships/hyperlink" Target="https://www.nobelbiocare.com/content/dam/Magento%20images/37298.png" TargetMode="External"/><Relationship Id="rId10" Type="http://schemas.openxmlformats.org/officeDocument/2006/relationships/hyperlink" Target="https://www.nobelbiocare.com/content/dam/Magento%20images/34128.png" TargetMode="External"/><Relationship Id="rId31" Type="http://schemas.openxmlformats.org/officeDocument/2006/relationships/hyperlink" Target="https://www.nobelbiocare.com/content/dam/Magento%20images/37808.png" TargetMode="External"/><Relationship Id="rId52" Type="http://schemas.openxmlformats.org/officeDocument/2006/relationships/hyperlink" Target="https://store.nobelbiocare.com/international/en/media/eifu/IFU1015_EN_US_01.pdf" TargetMode="External"/><Relationship Id="rId73" Type="http://schemas.openxmlformats.org/officeDocument/2006/relationships/hyperlink" Target="https://www.nobelbiocare.com/content/dam/Magento%20images/28911.png" TargetMode="External"/><Relationship Id="rId78" Type="http://schemas.openxmlformats.org/officeDocument/2006/relationships/hyperlink" Target="https://www.nobelbiocare.com/content/dam/Magento%20images/28916.png" TargetMode="External"/><Relationship Id="rId94" Type="http://schemas.openxmlformats.org/officeDocument/2006/relationships/hyperlink" Target="https://www.nobelbiocare.com/content/dam/country-assets/sweden/documents/Product%20Safety%20Data%20Sheet%20combined.pdf" TargetMode="External"/><Relationship Id="rId99" Type="http://schemas.openxmlformats.org/officeDocument/2006/relationships/hyperlink" Target="https://www.nobelbiocare.com/content/dam/Magento%20images/36699.png" TargetMode="External"/><Relationship Id="rId101" Type="http://schemas.openxmlformats.org/officeDocument/2006/relationships/hyperlink" Target="https://www.nobelbiocare.com/content/dam/Magento%20images/36701.png" TargetMode="External"/><Relationship Id="rId122" Type="http://schemas.openxmlformats.org/officeDocument/2006/relationships/hyperlink" Target="https://www.nobelbiocare.com/content/dam/Magento%20images/37293.png" TargetMode="External"/><Relationship Id="rId143" Type="http://schemas.openxmlformats.org/officeDocument/2006/relationships/hyperlink" Target="https://www.nobelbiocare.com/content/dam/Magento%20images/300351.png" TargetMode="External"/><Relationship Id="rId148" Type="http://schemas.openxmlformats.org/officeDocument/2006/relationships/hyperlink" Target="https://store.nobelbiocare.com/international/en/media/eifu/IFU1002_EN_US_02.pdf" TargetMode="External"/><Relationship Id="rId164" Type="http://schemas.openxmlformats.org/officeDocument/2006/relationships/hyperlink" Target="https://www.nobelbiocare.com/content/dam/Magento%20images/37978.png" TargetMode="External"/><Relationship Id="rId169" Type="http://schemas.openxmlformats.org/officeDocument/2006/relationships/hyperlink" Target="https://www.nobelbiocare.com/content/dam/Magento%20images/37983.png" TargetMode="External"/><Relationship Id="rId185" Type="http://schemas.openxmlformats.org/officeDocument/2006/relationships/hyperlink" Target="https://www.nobelbiocare.com/content/dam/Magento%20images/300301.png" TargetMode="External"/><Relationship Id="rId4" Type="http://schemas.openxmlformats.org/officeDocument/2006/relationships/hyperlink" Target="https://store.nobelbiocare.com/se/en/media/eifu/IFU1001_SV_SE_00.pdf" TargetMode="External"/><Relationship Id="rId9" Type="http://schemas.openxmlformats.org/officeDocument/2006/relationships/hyperlink" Target="https://www.nobelbiocare.com/content/dam/Magento%20images/34127.png" TargetMode="External"/><Relationship Id="rId180" Type="http://schemas.openxmlformats.org/officeDocument/2006/relationships/hyperlink" Target="https://www.nobelbiocare.com/content/dam/Magento%20images/300296.png" TargetMode="External"/><Relationship Id="rId210" Type="http://schemas.openxmlformats.org/officeDocument/2006/relationships/hyperlink" Target="https://www.nobelbiocare.com/content/dam/Magento%20images/300241.png" TargetMode="External"/><Relationship Id="rId215" Type="http://schemas.openxmlformats.org/officeDocument/2006/relationships/hyperlink" Target="https://www.nobelbiocare.com/content/dam/Magento%20images/300246.png" TargetMode="External"/><Relationship Id="rId236" Type="http://schemas.openxmlformats.org/officeDocument/2006/relationships/hyperlink" Target="https://www.nobelbiocare.com/content/dam/Magento%20images/300267.png" TargetMode="External"/><Relationship Id="rId26" Type="http://schemas.openxmlformats.org/officeDocument/2006/relationships/hyperlink" Target="https://www.nobelbiocare.com/content/dam/Magento%20images/36770.png" TargetMode="External"/><Relationship Id="rId231" Type="http://schemas.openxmlformats.org/officeDocument/2006/relationships/hyperlink" Target="https://www.nobelbiocare.com/content/dam/Magento%20images/300262.png" TargetMode="External"/><Relationship Id="rId252" Type="http://schemas.openxmlformats.org/officeDocument/2006/relationships/customProperty" Target="../customProperty1.bin"/><Relationship Id="rId47" Type="http://schemas.openxmlformats.org/officeDocument/2006/relationships/hyperlink" Target="https://store.nobelbiocare.com/international/en/media/eifu/IFU1015_EN_US_01.pdf" TargetMode="External"/><Relationship Id="rId68" Type="http://schemas.openxmlformats.org/officeDocument/2006/relationships/hyperlink" Target="https://www.nobelbiocare.com/content/dam/Magento%20images/28888.png" TargetMode="External"/><Relationship Id="rId89" Type="http://schemas.openxmlformats.org/officeDocument/2006/relationships/hyperlink" Target="https://www.nobelbiocare.com/content/dam/Magento%20images/28927.png" TargetMode="External"/><Relationship Id="rId112" Type="http://schemas.openxmlformats.org/officeDocument/2006/relationships/hyperlink" Target="https://www.nobelbiocare.com/content/dam/Magento%20images/36713.png" TargetMode="External"/><Relationship Id="rId133" Type="http://schemas.openxmlformats.org/officeDocument/2006/relationships/hyperlink" Target="https://www.nobelbiocare.com/content/dam/Magento%20images/300341.png" TargetMode="External"/><Relationship Id="rId154" Type="http://schemas.openxmlformats.org/officeDocument/2006/relationships/hyperlink" Target="https://www.nobelbiocare.com/content/dam/Magento%20images/37968.png" TargetMode="External"/><Relationship Id="rId175" Type="http://schemas.openxmlformats.org/officeDocument/2006/relationships/hyperlink" Target="https://www.nobelbiocare.com/content/dam/Magento%20images/37989.png" TargetMode="External"/><Relationship Id="rId196" Type="http://schemas.openxmlformats.org/officeDocument/2006/relationships/hyperlink" Target="https://www.nobelbiocare.com/content/dam/Magento%20images/300312.png" TargetMode="External"/><Relationship Id="rId200" Type="http://schemas.openxmlformats.org/officeDocument/2006/relationships/hyperlink" Target="https://www.nobelbiocare.com/content/dam/Magento%20images/300316.png" TargetMode="External"/><Relationship Id="rId16" Type="http://schemas.openxmlformats.org/officeDocument/2006/relationships/hyperlink" Target="https://www.nobelbiocare.com/content/dam/Magento%20images/34138.png" TargetMode="External"/><Relationship Id="rId221" Type="http://schemas.openxmlformats.org/officeDocument/2006/relationships/hyperlink" Target="https://www.nobelbiocare.com/content/dam/Magento%20images/300252.png" TargetMode="External"/><Relationship Id="rId242" Type="http://schemas.openxmlformats.org/officeDocument/2006/relationships/hyperlink" Target="https://www.nobelbiocare.com/content/dam/Magento%20images/28988.png" TargetMode="External"/><Relationship Id="rId37" Type="http://schemas.openxmlformats.org/officeDocument/2006/relationships/hyperlink" Target="https://www.nobelbiocare.com/content/dam/Magento%20images/36775.png" TargetMode="External"/><Relationship Id="rId58" Type="http://schemas.openxmlformats.org/officeDocument/2006/relationships/hyperlink" Target="https://store.nobelbiocare.com/international/en/media/eifu/IFU1015_EN_US_01.pdf" TargetMode="External"/><Relationship Id="rId79" Type="http://schemas.openxmlformats.org/officeDocument/2006/relationships/hyperlink" Target="https://www.nobelbiocare.com/content/dam/Magento%20images/28917.png" TargetMode="External"/><Relationship Id="rId102" Type="http://schemas.openxmlformats.org/officeDocument/2006/relationships/hyperlink" Target="https://www.nobelbiocare.com/content/dam/Magento%20images/36702.png" TargetMode="External"/><Relationship Id="rId123" Type="http://schemas.openxmlformats.org/officeDocument/2006/relationships/hyperlink" Target="https://www.nobelbiocare.com/content/dam/Magento%20images/37294.png" TargetMode="External"/><Relationship Id="rId144" Type="http://schemas.openxmlformats.org/officeDocument/2006/relationships/hyperlink" Target="https://store.nobelbiocare.com/se/en/media/eifu/IFU1080_SV_SE_01.pdf" TargetMode="External"/><Relationship Id="rId90" Type="http://schemas.openxmlformats.org/officeDocument/2006/relationships/hyperlink" Target="https://www.nobelbiocare.com/content/dam/Magento%20images/28928.png" TargetMode="External"/><Relationship Id="rId165" Type="http://schemas.openxmlformats.org/officeDocument/2006/relationships/hyperlink" Target="https://www.nobelbiocare.com/content/dam/Magento%20images/37979.png" TargetMode="External"/><Relationship Id="rId186" Type="http://schemas.openxmlformats.org/officeDocument/2006/relationships/hyperlink" Target="https://www.nobelbiocare.com/content/dam/Magento%20images/300302.png" TargetMode="External"/><Relationship Id="rId211" Type="http://schemas.openxmlformats.org/officeDocument/2006/relationships/hyperlink" Target="https://www.nobelbiocare.com/content/dam/Magento%20images/300242.png" TargetMode="External"/><Relationship Id="rId232" Type="http://schemas.openxmlformats.org/officeDocument/2006/relationships/hyperlink" Target="https://www.nobelbiocare.com/content/dam/Magento%20images/300263.png" TargetMode="External"/><Relationship Id="rId27" Type="http://schemas.openxmlformats.org/officeDocument/2006/relationships/hyperlink" Target="https://www.nobelbiocare.com/content/dam/Magento%20images/36771.png" TargetMode="External"/><Relationship Id="rId48" Type="http://schemas.openxmlformats.org/officeDocument/2006/relationships/hyperlink" Target="https://store.nobelbiocare.com/international/en/media/eifu/IFU1015_EN_US_01.pdf" TargetMode="External"/><Relationship Id="rId69" Type="http://schemas.openxmlformats.org/officeDocument/2006/relationships/hyperlink" Target="https://www.nobelbiocare.com/content/dam/Magento%20images/28906.png" TargetMode="External"/><Relationship Id="rId113" Type="http://schemas.openxmlformats.org/officeDocument/2006/relationships/hyperlink" Target="https://www.nobelbiocare.com/content/dam/Magento%20images/36714.png" TargetMode="External"/><Relationship Id="rId134" Type="http://schemas.openxmlformats.org/officeDocument/2006/relationships/hyperlink" Target="https://www.nobelbiocare.com/content/dam/Magento%20images/300342.png" TargetMode="External"/><Relationship Id="rId80" Type="http://schemas.openxmlformats.org/officeDocument/2006/relationships/hyperlink" Target="https://www.nobelbiocare.com/content/dam/Magento%20images/28918.png" TargetMode="External"/><Relationship Id="rId155" Type="http://schemas.openxmlformats.org/officeDocument/2006/relationships/hyperlink" Target="https://www.nobelbiocare.com/content/dam/Magento%20images/37969.png" TargetMode="External"/><Relationship Id="rId176" Type="http://schemas.openxmlformats.org/officeDocument/2006/relationships/hyperlink" Target="https://www.nobelbiocare.com/content/dam/country-assets/sweden/documents/Product%20Safety%20Data%20Sheet%20combined.pdf" TargetMode="External"/><Relationship Id="rId197" Type="http://schemas.openxmlformats.org/officeDocument/2006/relationships/hyperlink" Target="https://www.nobelbiocare.com/content/dam/Magento%20images/300313.png" TargetMode="External"/><Relationship Id="rId201" Type="http://schemas.openxmlformats.org/officeDocument/2006/relationships/hyperlink" Target="https://www.nobelbiocare.com/content/dam/Magento%20images/300317.png" TargetMode="External"/><Relationship Id="rId222" Type="http://schemas.openxmlformats.org/officeDocument/2006/relationships/hyperlink" Target="https://www.nobelbiocare.com/content/dam/Magento%20images/300253.png" TargetMode="External"/><Relationship Id="rId243" Type="http://schemas.openxmlformats.org/officeDocument/2006/relationships/hyperlink" Target="https://www.nobelbiocare.com/content/dam/country-assets/sweden/documents/Product%20Safety%20Data%20Sheet%20combined.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nobelbiocare.com/content/dam/Magento%20images/36648.png" TargetMode="External"/><Relationship Id="rId18" Type="http://schemas.openxmlformats.org/officeDocument/2006/relationships/hyperlink" Target="https://www.nobelbiocare.com/content/dam/Magento%20images/36798.png" TargetMode="External"/><Relationship Id="rId26" Type="http://schemas.openxmlformats.org/officeDocument/2006/relationships/hyperlink" Target="https://www.nobelbiocare.com/content/dam/Magento%20images/36870.png" TargetMode="External"/><Relationship Id="rId39" Type="http://schemas.openxmlformats.org/officeDocument/2006/relationships/hyperlink" Target="https://www.nobelbiocare.com/content/dam/Magento%20images/29141.png" TargetMode="External"/><Relationship Id="rId21" Type="http://schemas.openxmlformats.org/officeDocument/2006/relationships/hyperlink" Target="https://www.nobelbiocare.com/content/dam/Magento%20images/36865.png" TargetMode="External"/><Relationship Id="rId34" Type="http://schemas.openxmlformats.org/officeDocument/2006/relationships/hyperlink" Target="https://www.nobelbiocare.com/content/dam/Magento%20images/37816.png" TargetMode="External"/><Relationship Id="rId42" Type="http://schemas.openxmlformats.org/officeDocument/2006/relationships/hyperlink" Target="https://www.nobelbiocare.com/content/dam/Magento%20images/33442.png" TargetMode="External"/><Relationship Id="rId47" Type="http://schemas.openxmlformats.org/officeDocument/2006/relationships/hyperlink" Target="https://www.nobelbiocare.com/content/dam/Magento%20images/33447.png" TargetMode="External"/><Relationship Id="rId50" Type="http://schemas.openxmlformats.org/officeDocument/2006/relationships/hyperlink" Target="https://store.nobelbiocare.com/international/en/media/eifu/IFU1026_EN_US_01.pdf" TargetMode="External"/><Relationship Id="rId55" Type="http://schemas.openxmlformats.org/officeDocument/2006/relationships/hyperlink" Target="https://www.nobelbiocare.com/content/dam/Magento%20images/29446.png" TargetMode="External"/><Relationship Id="rId63" Type="http://schemas.openxmlformats.org/officeDocument/2006/relationships/hyperlink" Target="https://www.nobelbiocare.com/content/dam/Magento%20images/33453.png" TargetMode="External"/><Relationship Id="rId68" Type="http://schemas.openxmlformats.org/officeDocument/2006/relationships/hyperlink" Target="https://www.nobelbiocare.com/content/dam/Magento%20images/33536.png" TargetMode="External"/><Relationship Id="rId7" Type="http://schemas.openxmlformats.org/officeDocument/2006/relationships/hyperlink" Target="https://www.nobelbiocare.com/content/dam/Magento%20images/36642.png" TargetMode="External"/><Relationship Id="rId71" Type="http://schemas.openxmlformats.org/officeDocument/2006/relationships/hyperlink" Target="https://www.nobelbiocare.com/content/dam/country-assets/sweden/documents/Product%20Safety%20Data%20Sheet%20combined.pdf" TargetMode="External"/><Relationship Id="rId2" Type="http://schemas.openxmlformats.org/officeDocument/2006/relationships/hyperlink" Target="https://store.nobelbiocare.com/se/en/media/eifu/IFU1026_SV_SE_01.pdf" TargetMode="External"/><Relationship Id="rId16" Type="http://schemas.openxmlformats.org/officeDocument/2006/relationships/hyperlink" Target="https://www.nobelbiocare.com/content/dam/Magento%20images/36796.png" TargetMode="External"/><Relationship Id="rId29" Type="http://schemas.openxmlformats.org/officeDocument/2006/relationships/hyperlink" Target="https://www.nobelbiocare.com/content/dam/Magento%20images/36873.png" TargetMode="External"/><Relationship Id="rId11" Type="http://schemas.openxmlformats.org/officeDocument/2006/relationships/hyperlink" Target="https://www.nobelbiocare.com/content/dam/Magento%20images/36646.png" TargetMode="External"/><Relationship Id="rId24" Type="http://schemas.openxmlformats.org/officeDocument/2006/relationships/hyperlink" Target="https://www.nobelbiocare.com/content/dam/Magento%20images/36868.png" TargetMode="External"/><Relationship Id="rId32" Type="http://schemas.openxmlformats.org/officeDocument/2006/relationships/hyperlink" Target="https://www.nobelbiocare.com/content/dam/Magento%20images/37814.png" TargetMode="External"/><Relationship Id="rId37" Type="http://schemas.openxmlformats.org/officeDocument/2006/relationships/hyperlink" Target="https://www.nobelbiocare.com/content/dam/Magento%20images/29137.png" TargetMode="External"/><Relationship Id="rId40" Type="http://schemas.openxmlformats.org/officeDocument/2006/relationships/hyperlink" Target="https://www.nobelbiocare.com/content/dam/Magento%20images/29143.png" TargetMode="External"/><Relationship Id="rId45" Type="http://schemas.openxmlformats.org/officeDocument/2006/relationships/hyperlink" Target="https://www.nobelbiocare.com/content/dam/Magento%20images/33445.png" TargetMode="External"/><Relationship Id="rId53" Type="http://schemas.openxmlformats.org/officeDocument/2006/relationships/hyperlink" Target="https://www.nobelbiocare.com/content/dam/Magento%20images/29436.png" TargetMode="External"/><Relationship Id="rId58" Type="http://schemas.openxmlformats.org/officeDocument/2006/relationships/hyperlink" Target="https://www.nobelbiocare.com/content/dam/Magento%20images/29999.png" TargetMode="External"/><Relationship Id="rId66" Type="http://schemas.openxmlformats.org/officeDocument/2006/relationships/hyperlink" Target="https://www.nobelbiocare.com/content/dam/Magento%20images/33457.png" TargetMode="External"/><Relationship Id="rId5" Type="http://schemas.openxmlformats.org/officeDocument/2006/relationships/hyperlink" Target="https://www.nobelbiocare.com/content/dam/Magento%20images/36640.png" TargetMode="External"/><Relationship Id="rId15" Type="http://schemas.openxmlformats.org/officeDocument/2006/relationships/hyperlink" Target="https://www.nobelbiocare.com/content/dam/Magento%20images/36795.png" TargetMode="External"/><Relationship Id="rId23" Type="http://schemas.openxmlformats.org/officeDocument/2006/relationships/hyperlink" Target="https://www.nobelbiocare.com/content/dam/Magento%20images/36867.png" TargetMode="External"/><Relationship Id="rId28" Type="http://schemas.openxmlformats.org/officeDocument/2006/relationships/hyperlink" Target="https://www.nobelbiocare.com/content/dam/Magento%20images/36872.png" TargetMode="External"/><Relationship Id="rId36" Type="http://schemas.openxmlformats.org/officeDocument/2006/relationships/hyperlink" Target="https://www.nobelbiocare.com/content/dam/Magento%20images/37818.png" TargetMode="External"/><Relationship Id="rId49" Type="http://schemas.openxmlformats.org/officeDocument/2006/relationships/hyperlink" Target="https://store.nobelbiocare.com/international/en/media/eifu/IFU1026_EN_US_01.pdf" TargetMode="External"/><Relationship Id="rId57" Type="http://schemas.openxmlformats.org/officeDocument/2006/relationships/hyperlink" Target="https://www.nobelbiocare.com/content/dam/Magento%20images/29998.png" TargetMode="External"/><Relationship Id="rId61" Type="http://schemas.openxmlformats.org/officeDocument/2006/relationships/hyperlink" Target="https://www.nobelbiocare.com/content/dam/Magento%20images/33451.png" TargetMode="External"/><Relationship Id="rId10" Type="http://schemas.openxmlformats.org/officeDocument/2006/relationships/hyperlink" Target="https://www.nobelbiocare.com/content/dam/Magento%20images/36645.png" TargetMode="External"/><Relationship Id="rId19" Type="http://schemas.openxmlformats.org/officeDocument/2006/relationships/hyperlink" Target="https://www.nobelbiocare.com/content/dam/Magento%20images/36799.png" TargetMode="External"/><Relationship Id="rId31" Type="http://schemas.openxmlformats.org/officeDocument/2006/relationships/hyperlink" Target="https://www.nobelbiocare.com/content/dam/Magento%20images/37813.png" TargetMode="External"/><Relationship Id="rId44" Type="http://schemas.openxmlformats.org/officeDocument/2006/relationships/hyperlink" Target="https://www.nobelbiocare.com/content/dam/Magento%20images/33444.png" TargetMode="External"/><Relationship Id="rId52" Type="http://schemas.openxmlformats.org/officeDocument/2006/relationships/hyperlink" Target="https://www.nobelbiocare.com/content/dam/country-assets/sweden/documents/Product%20Safety%20Data%20Sheet%20combined.pdf" TargetMode="External"/><Relationship Id="rId60" Type="http://schemas.openxmlformats.org/officeDocument/2006/relationships/hyperlink" Target="https://www.nobelbiocare.com/content/dam/Magento%20images/33450.png" TargetMode="External"/><Relationship Id="rId65" Type="http://schemas.openxmlformats.org/officeDocument/2006/relationships/hyperlink" Target="https://www.nobelbiocare.com/content/dam/Magento%20images/33455.png" TargetMode="External"/><Relationship Id="rId73" Type="http://schemas.openxmlformats.org/officeDocument/2006/relationships/customProperty" Target="../customProperty2.bin"/><Relationship Id="rId4" Type="http://schemas.openxmlformats.org/officeDocument/2006/relationships/hyperlink" Target="https://www.nobelbiocare.com/content/dam/Magento%20images/36639.png" TargetMode="External"/><Relationship Id="rId9" Type="http://schemas.openxmlformats.org/officeDocument/2006/relationships/hyperlink" Target="https://www.nobelbiocare.com/content/dam/Magento%20images/36644.png" TargetMode="External"/><Relationship Id="rId14" Type="http://schemas.openxmlformats.org/officeDocument/2006/relationships/hyperlink" Target="https://www.nobelbiocare.com/content/dam/Magento%20images/36794.png" TargetMode="External"/><Relationship Id="rId22" Type="http://schemas.openxmlformats.org/officeDocument/2006/relationships/hyperlink" Target="https://www.nobelbiocare.com/content/dam/Magento%20images/36866.png" TargetMode="External"/><Relationship Id="rId27" Type="http://schemas.openxmlformats.org/officeDocument/2006/relationships/hyperlink" Target="https://www.nobelbiocare.com/content/dam/Magento%20images/36871.png" TargetMode="External"/><Relationship Id="rId30" Type="http://schemas.openxmlformats.org/officeDocument/2006/relationships/hyperlink" Target="https://www.nobelbiocare.com/content/dam/Magento%20images/36874.png" TargetMode="External"/><Relationship Id="rId35" Type="http://schemas.openxmlformats.org/officeDocument/2006/relationships/hyperlink" Target="https://www.nobelbiocare.com/content/dam/Magento%20images/37817.png" TargetMode="External"/><Relationship Id="rId43" Type="http://schemas.openxmlformats.org/officeDocument/2006/relationships/hyperlink" Target="https://www.nobelbiocare.com/content/dam/Magento%20images/33443.png" TargetMode="External"/><Relationship Id="rId48" Type="http://schemas.openxmlformats.org/officeDocument/2006/relationships/hyperlink" Target="https://www.nobelbiocare.com/content/dam/Magento%20images/33448.png" TargetMode="External"/><Relationship Id="rId56" Type="http://schemas.openxmlformats.org/officeDocument/2006/relationships/hyperlink" Target="https://www.nobelbiocare.com/content/dam/Magento%20images/29447.png" TargetMode="External"/><Relationship Id="rId64" Type="http://schemas.openxmlformats.org/officeDocument/2006/relationships/hyperlink" Target="https://www.nobelbiocare.com/content/dam/Magento%20images/33454.png" TargetMode="External"/><Relationship Id="rId69" Type="http://schemas.openxmlformats.org/officeDocument/2006/relationships/hyperlink" Target="https://store.nobelbiocare.com/international/en/media/eifu/IFU1026_EN_US_01.pdf" TargetMode="External"/><Relationship Id="rId8" Type="http://schemas.openxmlformats.org/officeDocument/2006/relationships/hyperlink" Target="https://www.nobelbiocare.com/content/dam/Magento%20images/36643.png" TargetMode="External"/><Relationship Id="rId51" Type="http://schemas.openxmlformats.org/officeDocument/2006/relationships/hyperlink" Target="https://www.nobelbiocare.com/content/dam/country-assets/sweden/documents/Product%20Safety%20Data%20Sheet%20combined.pdf" TargetMode="External"/><Relationship Id="rId72" Type="http://schemas.openxmlformats.org/officeDocument/2006/relationships/printerSettings" Target="../printerSettings/printerSettings2.bin"/><Relationship Id="rId3" Type="http://schemas.openxmlformats.org/officeDocument/2006/relationships/hyperlink" Target="https://store.nobelbiocare.com/se/en/media/eifu/IFU1026_SV_SE_01.pdf" TargetMode="External"/><Relationship Id="rId12" Type="http://schemas.openxmlformats.org/officeDocument/2006/relationships/hyperlink" Target="https://www.nobelbiocare.com/content/dam/Magento%20images/36647.png" TargetMode="External"/><Relationship Id="rId17" Type="http://schemas.openxmlformats.org/officeDocument/2006/relationships/hyperlink" Target="https://www.nobelbiocare.com/content/dam/Magento%20images/36797.png" TargetMode="External"/><Relationship Id="rId25" Type="http://schemas.openxmlformats.org/officeDocument/2006/relationships/hyperlink" Target="https://www.nobelbiocare.com/content/dam/Magento%20images/36869.png" TargetMode="External"/><Relationship Id="rId33" Type="http://schemas.openxmlformats.org/officeDocument/2006/relationships/hyperlink" Target="https://www.nobelbiocare.com/content/dam/Magento%20images/37815.png" TargetMode="External"/><Relationship Id="rId38" Type="http://schemas.openxmlformats.org/officeDocument/2006/relationships/hyperlink" Target="https://www.nobelbiocare.com/content/dam/Magento%20images/29139.png" TargetMode="External"/><Relationship Id="rId46" Type="http://schemas.openxmlformats.org/officeDocument/2006/relationships/hyperlink" Target="https://www.nobelbiocare.com/content/dam/Magento%20images/33446.png" TargetMode="External"/><Relationship Id="rId59" Type="http://schemas.openxmlformats.org/officeDocument/2006/relationships/hyperlink" Target="https://www.nobelbiocare.com/content/dam/Magento%20images/33449.png" TargetMode="External"/><Relationship Id="rId67" Type="http://schemas.openxmlformats.org/officeDocument/2006/relationships/hyperlink" Target="https://www.nobelbiocare.com/content/dam/Magento%20images/33535.png" TargetMode="External"/><Relationship Id="rId20" Type="http://schemas.openxmlformats.org/officeDocument/2006/relationships/hyperlink" Target="https://www.nobelbiocare.com/content/dam/Magento%20images/36864.png" TargetMode="External"/><Relationship Id="rId41" Type="http://schemas.openxmlformats.org/officeDocument/2006/relationships/hyperlink" Target="https://www.nobelbiocare.com/content/dam/Magento%20images/33441.png" TargetMode="External"/><Relationship Id="rId54" Type="http://schemas.openxmlformats.org/officeDocument/2006/relationships/hyperlink" Target="https://www.nobelbiocare.com/content/dam/Magento%20images/29437.png" TargetMode="External"/><Relationship Id="rId62" Type="http://schemas.openxmlformats.org/officeDocument/2006/relationships/hyperlink" Target="https://www.nobelbiocare.com/content/dam/Magento%20images/33452.png" TargetMode="External"/><Relationship Id="rId70" Type="http://schemas.openxmlformats.org/officeDocument/2006/relationships/hyperlink" Target="https://store.nobelbiocare.com/international/en/media/eifu/IFU1026_EN_US_01.pdf" TargetMode="External"/><Relationship Id="rId1" Type="http://schemas.openxmlformats.org/officeDocument/2006/relationships/hyperlink" Target="https://www.nobelbiocare.com/content/dam/country-assets/sweden/documents/Product%20Safety%20Data%20Sheet%20combined.pdf" TargetMode="External"/><Relationship Id="rId6" Type="http://schemas.openxmlformats.org/officeDocument/2006/relationships/hyperlink" Target="https://www.nobelbiocare.com/content/dam/Magento%20images/36641.p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nobelbiocare.com/content/dam/Magento%20images/35801.png" TargetMode="External"/><Relationship Id="rId18" Type="http://schemas.openxmlformats.org/officeDocument/2006/relationships/hyperlink" Target="https://www.nobelbiocare.com/content/dam/Magento%20images/35964.png" TargetMode="External"/><Relationship Id="rId26" Type="http://schemas.openxmlformats.org/officeDocument/2006/relationships/hyperlink" Target="https://www.nobelbiocare.com/content/dam/Magento%20images/36829.png" TargetMode="External"/><Relationship Id="rId39" Type="http://schemas.openxmlformats.org/officeDocument/2006/relationships/hyperlink" Target="https://www.nobelbiocare.com/content/dam/Magento%20images/32402.png" TargetMode="External"/><Relationship Id="rId3" Type="http://schemas.openxmlformats.org/officeDocument/2006/relationships/hyperlink" Target="https://www.nobelbiocare.com/content/dam/Magento%20images/32375.png" TargetMode="External"/><Relationship Id="rId21" Type="http://schemas.openxmlformats.org/officeDocument/2006/relationships/hyperlink" Target="https://www.nobelbiocare.com/content/dam/Magento%20images/35968.png" TargetMode="External"/><Relationship Id="rId34" Type="http://schemas.openxmlformats.org/officeDocument/2006/relationships/hyperlink" Target="https://www.nobelbiocare.com/content/dam/Magento%20images/32397.png" TargetMode="External"/><Relationship Id="rId42" Type="http://schemas.openxmlformats.org/officeDocument/2006/relationships/hyperlink" Target="https://www.nobelbiocare.com/content/dam/Magento%20images/35847.png" TargetMode="External"/><Relationship Id="rId47" Type="http://schemas.openxmlformats.org/officeDocument/2006/relationships/hyperlink" Target="https://www.nobelbiocare.com/content/dam/Magento%20images/35970.png" TargetMode="External"/><Relationship Id="rId50" Type="http://schemas.openxmlformats.org/officeDocument/2006/relationships/hyperlink" Target="https://www.nobelbiocare.com/content/dam/Magento%20images/35973.png" TargetMode="External"/><Relationship Id="rId7" Type="http://schemas.openxmlformats.org/officeDocument/2006/relationships/hyperlink" Target="https://www.nobelbiocare.com/content/dam/Magento%20images/32382.png" TargetMode="External"/><Relationship Id="rId12" Type="http://schemas.openxmlformats.org/officeDocument/2006/relationships/hyperlink" Target="https://www.nobelbiocare.com/content/dam/Magento%20images/35800.png" TargetMode="External"/><Relationship Id="rId17" Type="http://schemas.openxmlformats.org/officeDocument/2006/relationships/hyperlink" Target="https://www.nobelbiocare.com/content/dam/Magento%20images/35963.png" TargetMode="External"/><Relationship Id="rId25" Type="http://schemas.openxmlformats.org/officeDocument/2006/relationships/hyperlink" Target="https://www.nobelbiocare.com/content/dam/Magento%20images/36828.png" TargetMode="External"/><Relationship Id="rId33" Type="http://schemas.openxmlformats.org/officeDocument/2006/relationships/hyperlink" Target="https://www.nobelbiocare.com/content/dam/Magento%20images/32396.png" TargetMode="External"/><Relationship Id="rId38" Type="http://schemas.openxmlformats.org/officeDocument/2006/relationships/hyperlink" Target="https://www.nobelbiocare.com/content/dam/Magento%20images/32401.png" TargetMode="External"/><Relationship Id="rId46" Type="http://schemas.openxmlformats.org/officeDocument/2006/relationships/hyperlink" Target="https://www.nobelbiocare.com/content/dam/Magento%20images/35851.png" TargetMode="External"/><Relationship Id="rId2" Type="http://schemas.openxmlformats.org/officeDocument/2006/relationships/hyperlink" Target="https://www.nobelbiocare.com/content/dam/Magento%20images/32374.png" TargetMode="External"/><Relationship Id="rId16" Type="http://schemas.openxmlformats.org/officeDocument/2006/relationships/hyperlink" Target="https://www.nobelbiocare.com/content/dam/Magento%20images/35845.png" TargetMode="External"/><Relationship Id="rId20" Type="http://schemas.openxmlformats.org/officeDocument/2006/relationships/hyperlink" Target="https://www.nobelbiocare.com/content/dam/Magento%20images/35967.png" TargetMode="External"/><Relationship Id="rId29" Type="http://schemas.openxmlformats.org/officeDocument/2006/relationships/hyperlink" Target="https://store.nobelbiocare.com/international/en/media/eifu/IFU1018_EN_US_00.pdf" TargetMode="External"/><Relationship Id="rId41" Type="http://schemas.openxmlformats.org/officeDocument/2006/relationships/hyperlink" Target="https://www.nobelbiocare.com/content/dam/Magento%20images/35846.png" TargetMode="External"/><Relationship Id="rId54" Type="http://schemas.openxmlformats.org/officeDocument/2006/relationships/customProperty" Target="../customProperty3.bin"/><Relationship Id="rId1" Type="http://schemas.openxmlformats.org/officeDocument/2006/relationships/hyperlink" Target="https://www.nobelbiocare.com/content/dam/Magento%20images/32373.png" TargetMode="External"/><Relationship Id="rId6" Type="http://schemas.openxmlformats.org/officeDocument/2006/relationships/hyperlink" Target="https://www.nobelbiocare.com/content/dam/Magento%20images/32381.png" TargetMode="External"/><Relationship Id="rId11" Type="http://schemas.openxmlformats.org/officeDocument/2006/relationships/hyperlink" Target="https://www.nobelbiocare.com/content/dam/Magento%20images/35799.png" TargetMode="External"/><Relationship Id="rId24" Type="http://schemas.openxmlformats.org/officeDocument/2006/relationships/hyperlink" Target="https://www.nobelbiocare.com/content/dam/Magento%20images/36827.png" TargetMode="External"/><Relationship Id="rId32" Type="http://schemas.openxmlformats.org/officeDocument/2006/relationships/hyperlink" Target="https://store.nobelbiocare.com/international/en/media/eifu/IFU1017_EN_US_01.pdf" TargetMode="External"/><Relationship Id="rId37" Type="http://schemas.openxmlformats.org/officeDocument/2006/relationships/hyperlink" Target="https://www.nobelbiocare.com/content/dam/Magento%20images/32400.png" TargetMode="External"/><Relationship Id="rId40" Type="http://schemas.openxmlformats.org/officeDocument/2006/relationships/hyperlink" Target="https://www.nobelbiocare.com/content/dam/Magento%20images/32403.png" TargetMode="External"/><Relationship Id="rId45" Type="http://schemas.openxmlformats.org/officeDocument/2006/relationships/hyperlink" Target="https://www.nobelbiocare.com/content/dam/Magento%20images/35850.png" TargetMode="External"/><Relationship Id="rId53" Type="http://schemas.openxmlformats.org/officeDocument/2006/relationships/printerSettings" Target="../printerSettings/printerSettings3.bin"/><Relationship Id="rId5" Type="http://schemas.openxmlformats.org/officeDocument/2006/relationships/hyperlink" Target="https://www.nobelbiocare.com/content/dam/Magento%20images/32378.png" TargetMode="External"/><Relationship Id="rId15" Type="http://schemas.openxmlformats.org/officeDocument/2006/relationships/hyperlink" Target="https://www.nobelbiocare.com/content/dam/Magento%20images/35804.png" TargetMode="External"/><Relationship Id="rId23" Type="http://schemas.openxmlformats.org/officeDocument/2006/relationships/hyperlink" Target="https://www.nobelbiocare.com/content/dam/Magento%20images/36826.png" TargetMode="External"/><Relationship Id="rId28" Type="http://schemas.openxmlformats.org/officeDocument/2006/relationships/hyperlink" Target="https://www.nobelbiocare.com/content/dam/Magento%20images/36837.png" TargetMode="External"/><Relationship Id="rId36" Type="http://schemas.openxmlformats.org/officeDocument/2006/relationships/hyperlink" Target="https://www.nobelbiocare.com/content/dam/Magento%20images/32399.png" TargetMode="External"/><Relationship Id="rId49" Type="http://schemas.openxmlformats.org/officeDocument/2006/relationships/hyperlink" Target="https://www.nobelbiocare.com/content/dam/Magento%20images/35972.png" TargetMode="External"/><Relationship Id="rId10" Type="http://schemas.openxmlformats.org/officeDocument/2006/relationships/hyperlink" Target="https://www.nobelbiocare.com/content/dam/Magento%20images/32386.png" TargetMode="External"/><Relationship Id="rId19" Type="http://schemas.openxmlformats.org/officeDocument/2006/relationships/hyperlink" Target="https://www.nobelbiocare.com/content/dam/Magento%20images/35965.png" TargetMode="External"/><Relationship Id="rId31" Type="http://schemas.openxmlformats.org/officeDocument/2006/relationships/hyperlink" Target="https://store.nobelbiocare.com/international/en/media/eifu/IFU1017_EN_US_01.pdf" TargetMode="External"/><Relationship Id="rId44" Type="http://schemas.openxmlformats.org/officeDocument/2006/relationships/hyperlink" Target="https://www.nobelbiocare.com/content/dam/Magento%20images/35849.png" TargetMode="External"/><Relationship Id="rId52" Type="http://schemas.openxmlformats.org/officeDocument/2006/relationships/hyperlink" Target="https://www.nobelbiocare.com/content/dam/Magento%20images/35975.png" TargetMode="External"/><Relationship Id="rId4" Type="http://schemas.openxmlformats.org/officeDocument/2006/relationships/hyperlink" Target="https://www.nobelbiocare.com/content/dam/Magento%20images/32377.png" TargetMode="External"/><Relationship Id="rId9" Type="http://schemas.openxmlformats.org/officeDocument/2006/relationships/hyperlink" Target="https://www.nobelbiocare.com/content/dam/Magento%20images/32385.png" TargetMode="External"/><Relationship Id="rId14" Type="http://schemas.openxmlformats.org/officeDocument/2006/relationships/hyperlink" Target="https://www.nobelbiocare.com/content/dam/Magento%20images/35803.png" TargetMode="External"/><Relationship Id="rId22" Type="http://schemas.openxmlformats.org/officeDocument/2006/relationships/hyperlink" Target="https://www.nobelbiocare.com/content/dam/Magento%20images/35969.png" TargetMode="External"/><Relationship Id="rId27" Type="http://schemas.openxmlformats.org/officeDocument/2006/relationships/hyperlink" Target="https://www.nobelbiocare.com/content/dam/Magento%20images/36836.png" TargetMode="External"/><Relationship Id="rId30" Type="http://schemas.openxmlformats.org/officeDocument/2006/relationships/hyperlink" Target="https://store.nobelbiocare.com/international/en/media/eifu/IFU1017_EN_US_01.pdf" TargetMode="External"/><Relationship Id="rId35" Type="http://schemas.openxmlformats.org/officeDocument/2006/relationships/hyperlink" Target="https://www.nobelbiocare.com/content/dam/Magento%20images/32398.png" TargetMode="External"/><Relationship Id="rId43" Type="http://schemas.openxmlformats.org/officeDocument/2006/relationships/hyperlink" Target="https://www.nobelbiocare.com/content/dam/Magento%20images/35848.png" TargetMode="External"/><Relationship Id="rId48" Type="http://schemas.openxmlformats.org/officeDocument/2006/relationships/hyperlink" Target="https://www.nobelbiocare.com/content/dam/Magento%20images/35971.png" TargetMode="External"/><Relationship Id="rId8" Type="http://schemas.openxmlformats.org/officeDocument/2006/relationships/hyperlink" Target="https://www.nobelbiocare.com/content/dam/Magento%20images/32383.png" TargetMode="External"/><Relationship Id="rId51" Type="http://schemas.openxmlformats.org/officeDocument/2006/relationships/hyperlink" Target="https://www.nobelbiocare.com/content/dam/Magento%20images/35974.png"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nobelbiocare.com/content/dam/Magento%20images/300186.png" TargetMode="External"/><Relationship Id="rId18" Type="http://schemas.openxmlformats.org/officeDocument/2006/relationships/hyperlink" Target="https://www.nobelbiocare.com/content/dam/Magento%20images/29178.png" TargetMode="External"/><Relationship Id="rId26" Type="http://schemas.openxmlformats.org/officeDocument/2006/relationships/hyperlink" Target="https://www.nobelbiocare.com/content/dam/Magento%20images/29186.png" TargetMode="External"/><Relationship Id="rId39" Type="http://schemas.openxmlformats.org/officeDocument/2006/relationships/hyperlink" Target="https://www.nobelbiocare.com/content/dam/Magento%20images/29199.png" TargetMode="External"/><Relationship Id="rId21" Type="http://schemas.openxmlformats.org/officeDocument/2006/relationships/hyperlink" Target="https://www.nobelbiocare.com/content/dam/Magento%20images/29181.png" TargetMode="External"/><Relationship Id="rId34" Type="http://schemas.openxmlformats.org/officeDocument/2006/relationships/hyperlink" Target="https://store.nobelbiocare.com/international/en/media/eifu/IFU1020_EN_US_01.pdf" TargetMode="External"/><Relationship Id="rId42" Type="http://schemas.openxmlformats.org/officeDocument/2006/relationships/hyperlink" Target="https://www.nobelbiocare.com/content/dam/Magento%20images/29202.png" TargetMode="External"/><Relationship Id="rId47" Type="http://schemas.openxmlformats.org/officeDocument/2006/relationships/hyperlink" Target="https://www.nobelbiocare.com/content/dam/Magento%20images/29235.png" TargetMode="External"/><Relationship Id="rId50" Type="http://schemas.openxmlformats.org/officeDocument/2006/relationships/hyperlink" Target="https://www.nobelbiocare.com/content/dam/Magento%20images/29238.png" TargetMode="External"/><Relationship Id="rId55" Type="http://schemas.openxmlformats.org/officeDocument/2006/relationships/customProperty" Target="../customProperty4.bin"/><Relationship Id="rId7" Type="http://schemas.openxmlformats.org/officeDocument/2006/relationships/hyperlink" Target="https://www.nobelbiocare.com/content/dam/Magento%20images/300185.png" TargetMode="External"/><Relationship Id="rId12" Type="http://schemas.openxmlformats.org/officeDocument/2006/relationships/hyperlink" Target="https://www.nobelbiocare.com/content/dam/Magento%20images/300183.png" TargetMode="External"/><Relationship Id="rId17" Type="http://schemas.openxmlformats.org/officeDocument/2006/relationships/hyperlink" Target="https://www.nobelbiocare.com/content/dam/Magento%20images/29177.png" TargetMode="External"/><Relationship Id="rId25" Type="http://schemas.openxmlformats.org/officeDocument/2006/relationships/hyperlink" Target="https://www.nobelbiocare.com/content/dam/Magento%20images/29185.png" TargetMode="External"/><Relationship Id="rId33" Type="http://schemas.openxmlformats.org/officeDocument/2006/relationships/hyperlink" Target="https://www.nobelbiocare.com/content/dam/Magento%20images/29193.png" TargetMode="External"/><Relationship Id="rId38" Type="http://schemas.openxmlformats.org/officeDocument/2006/relationships/hyperlink" Target="https://www.nobelbiocare.com/content/dam/Magento%20images/29198.png" TargetMode="External"/><Relationship Id="rId46" Type="http://schemas.openxmlformats.org/officeDocument/2006/relationships/hyperlink" Target="https://www.nobelbiocare.com/content/dam/Magento%20images/29206.png" TargetMode="External"/><Relationship Id="rId2" Type="http://schemas.openxmlformats.org/officeDocument/2006/relationships/hyperlink" Target="https://www.nobelbiocare.com/content/dam/Magento%20images/300179.png" TargetMode="External"/><Relationship Id="rId16" Type="http://schemas.openxmlformats.org/officeDocument/2006/relationships/hyperlink" Target="https://www.nobelbiocare.com/content/dam/Magento%20images/29176.png" TargetMode="External"/><Relationship Id="rId20" Type="http://schemas.openxmlformats.org/officeDocument/2006/relationships/hyperlink" Target="https://www.nobelbiocare.com/content/dam/Magento%20images/29180.png" TargetMode="External"/><Relationship Id="rId29" Type="http://schemas.openxmlformats.org/officeDocument/2006/relationships/hyperlink" Target="https://www.nobelbiocare.com/content/dam/Magento%20images/29189.png" TargetMode="External"/><Relationship Id="rId41" Type="http://schemas.openxmlformats.org/officeDocument/2006/relationships/hyperlink" Target="https://www.nobelbiocare.com/content/dam/Magento%20images/29201.png" TargetMode="External"/><Relationship Id="rId54" Type="http://schemas.openxmlformats.org/officeDocument/2006/relationships/printerSettings" Target="../printerSettings/printerSettings4.bin"/><Relationship Id="rId1" Type="http://schemas.openxmlformats.org/officeDocument/2006/relationships/hyperlink" Target="https://www.nobelbiocare.com/content/dam/Magento%20images/300176.png" TargetMode="External"/><Relationship Id="rId6" Type="http://schemas.openxmlformats.org/officeDocument/2006/relationships/hyperlink" Target="https://www.nobelbiocare.com/content/dam/Magento%20images/300184.png" TargetMode="External"/><Relationship Id="rId11" Type="http://schemas.openxmlformats.org/officeDocument/2006/relationships/hyperlink" Target="https://www.nobelbiocare.com/content/dam/Magento%20images/300190.png" TargetMode="External"/><Relationship Id="rId24" Type="http://schemas.openxmlformats.org/officeDocument/2006/relationships/hyperlink" Target="https://www.nobelbiocare.com/content/dam/Magento%20images/29184.png" TargetMode="External"/><Relationship Id="rId32" Type="http://schemas.openxmlformats.org/officeDocument/2006/relationships/hyperlink" Target="https://www.nobelbiocare.com/content/dam/Magento%20images/29192.png" TargetMode="External"/><Relationship Id="rId37" Type="http://schemas.openxmlformats.org/officeDocument/2006/relationships/hyperlink" Target="https://www.nobelbiocare.com/content/dam/Magento%20images/29197.png" TargetMode="External"/><Relationship Id="rId40" Type="http://schemas.openxmlformats.org/officeDocument/2006/relationships/hyperlink" Target="https://www.nobelbiocare.com/content/dam/Magento%20images/29200.png" TargetMode="External"/><Relationship Id="rId45" Type="http://schemas.openxmlformats.org/officeDocument/2006/relationships/hyperlink" Target="https://www.nobelbiocare.com/content/dam/Magento%20images/29205.png" TargetMode="External"/><Relationship Id="rId53" Type="http://schemas.openxmlformats.org/officeDocument/2006/relationships/hyperlink" Target="https://www.nobelbiocare.com/content/dam/Magento%20images/29241.png" TargetMode="External"/><Relationship Id="rId5" Type="http://schemas.openxmlformats.org/officeDocument/2006/relationships/hyperlink" Target="https://www.nobelbiocare.com/content/dam/Magento%20images/300182.png" TargetMode="External"/><Relationship Id="rId15" Type="http://schemas.openxmlformats.org/officeDocument/2006/relationships/hyperlink" Target="https://store.nobelbiocare.com/international/en/media/eifu/IFU1020_EN_US_01.pdf" TargetMode="External"/><Relationship Id="rId23" Type="http://schemas.openxmlformats.org/officeDocument/2006/relationships/hyperlink" Target="https://www.nobelbiocare.com/content/dam/Magento%20images/29183.png" TargetMode="External"/><Relationship Id="rId28" Type="http://schemas.openxmlformats.org/officeDocument/2006/relationships/hyperlink" Target="https://www.nobelbiocare.com/content/dam/Magento%20images/29188.png" TargetMode="External"/><Relationship Id="rId36" Type="http://schemas.openxmlformats.org/officeDocument/2006/relationships/hyperlink" Target="https://www.nobelbiocare.com/content/dam/Magento%20images/29196.png" TargetMode="External"/><Relationship Id="rId49" Type="http://schemas.openxmlformats.org/officeDocument/2006/relationships/hyperlink" Target="https://www.nobelbiocare.com/content/dam/Magento%20images/29237.png" TargetMode="External"/><Relationship Id="rId10" Type="http://schemas.openxmlformats.org/officeDocument/2006/relationships/hyperlink" Target="https://www.nobelbiocare.com/content/dam/Magento%20images/300189.png" TargetMode="External"/><Relationship Id="rId19" Type="http://schemas.openxmlformats.org/officeDocument/2006/relationships/hyperlink" Target="https://www.nobelbiocare.com/content/dam/Magento%20images/29179.png" TargetMode="External"/><Relationship Id="rId31" Type="http://schemas.openxmlformats.org/officeDocument/2006/relationships/hyperlink" Target="https://www.nobelbiocare.com/content/dam/Magento%20images/29191.png" TargetMode="External"/><Relationship Id="rId44" Type="http://schemas.openxmlformats.org/officeDocument/2006/relationships/hyperlink" Target="https://www.nobelbiocare.com/content/dam/Magento%20images/29204.png" TargetMode="External"/><Relationship Id="rId52" Type="http://schemas.openxmlformats.org/officeDocument/2006/relationships/hyperlink" Target="https://www.nobelbiocare.com/content/dam/Magento%20images/29240.png" TargetMode="External"/><Relationship Id="rId4" Type="http://schemas.openxmlformats.org/officeDocument/2006/relationships/hyperlink" Target="https://www.nobelbiocare.com/content/dam/Magento%20images/300181.png" TargetMode="External"/><Relationship Id="rId9" Type="http://schemas.openxmlformats.org/officeDocument/2006/relationships/hyperlink" Target="https://www.nobelbiocare.com/content/dam/Magento%20images/300188.png" TargetMode="External"/><Relationship Id="rId14" Type="http://schemas.openxmlformats.org/officeDocument/2006/relationships/hyperlink" Target="https://store.nobelbiocare.com/international/en/media/eifu/IFU1020_EN_US_01.pdf" TargetMode="External"/><Relationship Id="rId22" Type="http://schemas.openxmlformats.org/officeDocument/2006/relationships/hyperlink" Target="https://www.nobelbiocare.com/content/dam/Magento%20images/29182.png" TargetMode="External"/><Relationship Id="rId27" Type="http://schemas.openxmlformats.org/officeDocument/2006/relationships/hyperlink" Target="https://www.nobelbiocare.com/content/dam/Magento%20images/29187.png" TargetMode="External"/><Relationship Id="rId30" Type="http://schemas.openxmlformats.org/officeDocument/2006/relationships/hyperlink" Target="https://www.nobelbiocare.com/content/dam/Magento%20images/29190.png" TargetMode="External"/><Relationship Id="rId35" Type="http://schemas.openxmlformats.org/officeDocument/2006/relationships/hyperlink" Target="https://store.nobelbiocare.com/international/en/media/eifu/IFU1020_EN_US_01.pdf" TargetMode="External"/><Relationship Id="rId43" Type="http://schemas.openxmlformats.org/officeDocument/2006/relationships/hyperlink" Target="https://www.nobelbiocare.com/content/dam/Magento%20images/29203.png" TargetMode="External"/><Relationship Id="rId48" Type="http://schemas.openxmlformats.org/officeDocument/2006/relationships/hyperlink" Target="https://www.nobelbiocare.com/content/dam/Magento%20images/29236.png" TargetMode="External"/><Relationship Id="rId8" Type="http://schemas.openxmlformats.org/officeDocument/2006/relationships/hyperlink" Target="https://www.nobelbiocare.com/content/dam/Magento%20images/300187.png" TargetMode="External"/><Relationship Id="rId51" Type="http://schemas.openxmlformats.org/officeDocument/2006/relationships/hyperlink" Target="https://www.nobelbiocare.com/content/dam/Magento%20images/29239.png" TargetMode="External"/><Relationship Id="rId3" Type="http://schemas.openxmlformats.org/officeDocument/2006/relationships/hyperlink" Target="https://www.nobelbiocare.com/content/dam/Magento%20images/300180.png" TargetMode="Externa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hyperlink" Target="https://www.nobelbiocare.com/content/dam/Magento%20images/32277.png" TargetMode="External"/><Relationship Id="rId21" Type="http://schemas.openxmlformats.org/officeDocument/2006/relationships/hyperlink" Target="https://www.nobelbiocare.com/content/dam/Magento%20images/32813.png" TargetMode="External"/><Relationship Id="rId42" Type="http://schemas.openxmlformats.org/officeDocument/2006/relationships/hyperlink" Target="https://www.nobelbiocare.com/content/dam/Magento%20images/37860.png" TargetMode="External"/><Relationship Id="rId63" Type="http://schemas.openxmlformats.org/officeDocument/2006/relationships/hyperlink" Target="https://www.nobelbiocare.com/content/dam/Magento%20images/32752.png" TargetMode="External"/><Relationship Id="rId84" Type="http://schemas.openxmlformats.org/officeDocument/2006/relationships/hyperlink" Target="https://www.nobelbiocare.com/content/dam/Magento%20images/37875.png" TargetMode="External"/><Relationship Id="rId138" Type="http://schemas.openxmlformats.org/officeDocument/2006/relationships/hyperlink" Target="https://store.nobelbiocare.com/se/en/media/eifu/IFU1001_SV_SE_00.pdf" TargetMode="External"/><Relationship Id="rId159" Type="http://schemas.openxmlformats.org/officeDocument/2006/relationships/hyperlink" Target="https://store.nobelbiocare.com/se/en/media/eifu/IFU1007_SV_SE_00.pdf" TargetMode="External"/><Relationship Id="rId170" Type="http://schemas.openxmlformats.org/officeDocument/2006/relationships/hyperlink" Target="https://store.nobelbiocare.com/se/en/media/eifu/IFU2002_SV_SE_00.pdf" TargetMode="External"/><Relationship Id="rId191" Type="http://schemas.openxmlformats.org/officeDocument/2006/relationships/hyperlink" Target="https://store.nobelbiocare.com/se/en/media/eifu/IFU1001_SV_SE_00.pdf" TargetMode="External"/><Relationship Id="rId205" Type="http://schemas.openxmlformats.org/officeDocument/2006/relationships/hyperlink" Target="https://store.nobelbiocare.com/se/en/media/eifu/IFU1001_SV_SE_00.pdf" TargetMode="External"/><Relationship Id="rId226" Type="http://schemas.openxmlformats.org/officeDocument/2006/relationships/hyperlink" Target="https://store.nobelbiocare.com/se/en/media/eifu/IFU1007_SV_SE_00.pdf" TargetMode="External"/><Relationship Id="rId107" Type="http://schemas.openxmlformats.org/officeDocument/2006/relationships/hyperlink" Target="https://www.nobelbiocare.com/content/dam/Magento%20images/32267.png" TargetMode="External"/><Relationship Id="rId11" Type="http://schemas.openxmlformats.org/officeDocument/2006/relationships/hyperlink" Target="https://www.nobelbiocare.com/content/dam/Magento%20images/29628.png" TargetMode="External"/><Relationship Id="rId32" Type="http://schemas.openxmlformats.org/officeDocument/2006/relationships/hyperlink" Target="https://www.nobelbiocare.com/content/dam/Magento%20images/36718.png" TargetMode="External"/><Relationship Id="rId53" Type="http://schemas.openxmlformats.org/officeDocument/2006/relationships/hyperlink" Target="https://www.nobelbiocare.com/content/dam/Magento%20images/37331.png" TargetMode="External"/><Relationship Id="rId74" Type="http://schemas.openxmlformats.org/officeDocument/2006/relationships/hyperlink" Target="https://www.nobelbiocare.com/content/dam/Magento%20images/34639.png" TargetMode="External"/><Relationship Id="rId128" Type="http://schemas.openxmlformats.org/officeDocument/2006/relationships/hyperlink" Target="https://store.nobelbiocare.com/se/en/media/eifu/IFU1058_SV_SE_00.pdf" TargetMode="External"/><Relationship Id="rId149" Type="http://schemas.openxmlformats.org/officeDocument/2006/relationships/hyperlink" Target="https://store.nobelbiocare.com/se/en/media/eifu/IFU1058_SV_SE_00.pdf" TargetMode="External"/><Relationship Id="rId5" Type="http://schemas.openxmlformats.org/officeDocument/2006/relationships/hyperlink" Target="https://www.nobelbiocare.com/content/dam/Magento%20images/37866.png" TargetMode="External"/><Relationship Id="rId95" Type="http://schemas.openxmlformats.org/officeDocument/2006/relationships/hyperlink" Target="https://www.nobelbiocare.com/content/dam/Magento%20images/32297.png" TargetMode="External"/><Relationship Id="rId160" Type="http://schemas.openxmlformats.org/officeDocument/2006/relationships/hyperlink" Target="https://store.nobelbiocare.com/se/en/media/eifu/IFU1014_SV_SE_00.pdf" TargetMode="External"/><Relationship Id="rId181" Type="http://schemas.openxmlformats.org/officeDocument/2006/relationships/hyperlink" Target="https://store.nobelbiocare.com/se/en/media/eifu/IFU1001_SV_SE_00.pdf" TargetMode="External"/><Relationship Id="rId216" Type="http://schemas.openxmlformats.org/officeDocument/2006/relationships/hyperlink" Target="https://store.nobelbiocare.com/se/en/media/eifu/IFU1007_SV_SE_00.pdf" TargetMode="External"/><Relationship Id="rId211" Type="http://schemas.openxmlformats.org/officeDocument/2006/relationships/hyperlink" Target="https://store.nobelbiocare.com/se/en/media/eifu/IFU1001_SV_SE_00.pdf" TargetMode="External"/><Relationship Id="rId22" Type="http://schemas.openxmlformats.org/officeDocument/2006/relationships/hyperlink" Target="https://www.nobelbiocare.com/content/dam/Magento%20images/29144.png" TargetMode="External"/><Relationship Id="rId27" Type="http://schemas.openxmlformats.org/officeDocument/2006/relationships/hyperlink" Target="https://www.nobelbiocare.com/content/dam/Magento%20images/29634.png" TargetMode="External"/><Relationship Id="rId43" Type="http://schemas.openxmlformats.org/officeDocument/2006/relationships/hyperlink" Target="https://www.nobelbiocare.com/content/dam/Magento%20images/32Z2006.png" TargetMode="External"/><Relationship Id="rId48" Type="http://schemas.openxmlformats.org/officeDocument/2006/relationships/hyperlink" Target="https://www.nobelbiocare.com/content/dam/Magento%20images/38856.png" TargetMode="External"/><Relationship Id="rId64" Type="http://schemas.openxmlformats.org/officeDocument/2006/relationships/hyperlink" Target="https://www.nobelbiocare.com/content/dam/Magento%20images/32753.png" TargetMode="External"/><Relationship Id="rId69" Type="http://schemas.openxmlformats.org/officeDocument/2006/relationships/hyperlink" Target="https://www.nobelbiocare.com/content/dam/Magento%20images/33115.png" TargetMode="External"/><Relationship Id="rId113" Type="http://schemas.openxmlformats.org/officeDocument/2006/relationships/hyperlink" Target="https://www.nobelbiocare.com/content/dam/Magento%20images/32273.png" TargetMode="External"/><Relationship Id="rId118" Type="http://schemas.openxmlformats.org/officeDocument/2006/relationships/hyperlink" Target="https://www.nobelbiocare.com/content/dam/Magento%20images/32278.png" TargetMode="External"/><Relationship Id="rId134" Type="http://schemas.openxmlformats.org/officeDocument/2006/relationships/hyperlink" Target="https://store.nobelbiocare.com/se/en/media/eifu/IFU1001_SV_SE_00.pdf" TargetMode="External"/><Relationship Id="rId139" Type="http://schemas.openxmlformats.org/officeDocument/2006/relationships/hyperlink" Target="https://store.nobelbiocare.com/se/en/media/eifu/IFU1001_SV_SE_00.pdf" TargetMode="External"/><Relationship Id="rId80" Type="http://schemas.openxmlformats.org/officeDocument/2006/relationships/hyperlink" Target="https://www.nobelbiocare.com/content/dam/Magento%20images/37619.png" TargetMode="External"/><Relationship Id="rId85" Type="http://schemas.openxmlformats.org/officeDocument/2006/relationships/hyperlink" Target="https://www.nobelbiocare.com/content/dam/Magento%20images/37876.png" TargetMode="External"/><Relationship Id="rId150" Type="http://schemas.openxmlformats.org/officeDocument/2006/relationships/hyperlink" Target="https://store.nobelbiocare.com/se/en/media/eifu/IFU1058_SV_SE_00.pdf" TargetMode="External"/><Relationship Id="rId155" Type="http://schemas.openxmlformats.org/officeDocument/2006/relationships/hyperlink" Target="https://store.nobelbiocare.com/se/en/media/eifu/IFU1058_SV_SE_00.pdf" TargetMode="External"/><Relationship Id="rId171" Type="http://schemas.openxmlformats.org/officeDocument/2006/relationships/hyperlink" Target="https://store.nobelbiocare.com/se/en/media/eifu/IFU2002_SV_SE_00.pdf" TargetMode="External"/><Relationship Id="rId176" Type="http://schemas.openxmlformats.org/officeDocument/2006/relationships/hyperlink" Target="https://store.nobelbiocare.com/se/en/media/eifu/IFU2002_SV_SE_00.pdf" TargetMode="External"/><Relationship Id="rId192" Type="http://schemas.openxmlformats.org/officeDocument/2006/relationships/hyperlink" Target="https://store.nobelbiocare.com/se/en/media/eifu/IFU1014_SV_SE_00.pdf" TargetMode="External"/><Relationship Id="rId197" Type="http://schemas.openxmlformats.org/officeDocument/2006/relationships/hyperlink" Target="https://store.nobelbiocare.com/se/en/media/eifu/IFU1032_SV_SE_00.pdf" TargetMode="External"/><Relationship Id="rId206" Type="http://schemas.openxmlformats.org/officeDocument/2006/relationships/hyperlink" Target="https://store.nobelbiocare.com/se/en/media/eifu/IFU1001_SV_SE_00.pdf" TargetMode="External"/><Relationship Id="rId227" Type="http://schemas.openxmlformats.org/officeDocument/2006/relationships/printerSettings" Target="../printerSettings/printerSettings6.bin"/><Relationship Id="rId201" Type="http://schemas.openxmlformats.org/officeDocument/2006/relationships/hyperlink" Target="https://store.nobelbiocare.com/se/en/media/eifu/IFU1001_SV_SE_00.pdf" TargetMode="External"/><Relationship Id="rId222" Type="http://schemas.openxmlformats.org/officeDocument/2006/relationships/hyperlink" Target="https://store.nobelbiocare.com/se/en/media/eifu/IFU1001_SV_SE_00.pdf" TargetMode="External"/><Relationship Id="rId12" Type="http://schemas.openxmlformats.org/officeDocument/2006/relationships/hyperlink" Target="https://www.nobelbiocare.com/content/dam/Magento%20images/29629.png" TargetMode="External"/><Relationship Id="rId17" Type="http://schemas.openxmlformats.org/officeDocument/2006/relationships/hyperlink" Target="https://www.nobelbiocare.com/content/dam/Magento%20images/36238.png" TargetMode="External"/><Relationship Id="rId33" Type="http://schemas.openxmlformats.org/officeDocument/2006/relationships/hyperlink" Target="https://www.nobelbiocare.com/content/dam/Magento%20images/36719.png" TargetMode="External"/><Relationship Id="rId38" Type="http://schemas.openxmlformats.org/officeDocument/2006/relationships/hyperlink" Target="https://www.nobelbiocare.com/content/dam/Magento%20images/37677.png" TargetMode="External"/><Relationship Id="rId59" Type="http://schemas.openxmlformats.org/officeDocument/2006/relationships/hyperlink" Target="https://www.nobelbiocare.com/content/dam/Magento%20images/32748.png" TargetMode="External"/><Relationship Id="rId103" Type="http://schemas.openxmlformats.org/officeDocument/2006/relationships/hyperlink" Target="https://www.nobelbiocare.com/content/dam/Magento%20images/32263.png" TargetMode="External"/><Relationship Id="rId108" Type="http://schemas.openxmlformats.org/officeDocument/2006/relationships/hyperlink" Target="https://www.nobelbiocare.com/content/dam/Magento%20images/32268.png" TargetMode="External"/><Relationship Id="rId124" Type="http://schemas.openxmlformats.org/officeDocument/2006/relationships/hyperlink" Target="https://store.nobelbiocare.com/se/en/media/eifu/IFU1032_SV_SE_00.pdf" TargetMode="External"/><Relationship Id="rId129" Type="http://schemas.openxmlformats.org/officeDocument/2006/relationships/hyperlink" Target="https://store.nobelbiocare.com/se/en/media/eifu/IFU1058_SV_SE_00.pdf" TargetMode="External"/><Relationship Id="rId54" Type="http://schemas.openxmlformats.org/officeDocument/2006/relationships/hyperlink" Target="https://www.nobelbiocare.com/content/dam/Magento%20images/37332.png" TargetMode="External"/><Relationship Id="rId70" Type="http://schemas.openxmlformats.org/officeDocument/2006/relationships/hyperlink" Target="https://www.nobelbiocare.com/content/dam/Magento%20images/33117.png" TargetMode="External"/><Relationship Id="rId75" Type="http://schemas.openxmlformats.org/officeDocument/2006/relationships/hyperlink" Target="https://www.nobelbiocare.com/content/dam/Magento%20images/36118.png" TargetMode="External"/><Relationship Id="rId91" Type="http://schemas.openxmlformats.org/officeDocument/2006/relationships/hyperlink" Target="https://www.nobelbiocare.com/content/dam/Magento%20images/37865.png" TargetMode="External"/><Relationship Id="rId96" Type="http://schemas.openxmlformats.org/officeDocument/2006/relationships/hyperlink" Target="https://www.nobelbiocare.com/content/dam/Magento%20images/32299.png" TargetMode="External"/><Relationship Id="rId140" Type="http://schemas.openxmlformats.org/officeDocument/2006/relationships/hyperlink" Target="https://store.nobelbiocare.com/se/en/media/eifu/IFU1058_SV_SE_00.pdf" TargetMode="External"/><Relationship Id="rId145" Type="http://schemas.openxmlformats.org/officeDocument/2006/relationships/hyperlink" Target="https://store.nobelbiocare.com/se/en/media/eifu/IFU1058_SV_SE_00.pdf" TargetMode="External"/><Relationship Id="rId161" Type="http://schemas.openxmlformats.org/officeDocument/2006/relationships/hyperlink" Target="https://store.nobelbiocare.com/se/en/media/eifu/IFU1014_SV_SE_00.pdf" TargetMode="External"/><Relationship Id="rId166" Type="http://schemas.openxmlformats.org/officeDocument/2006/relationships/hyperlink" Target="https://store.nobelbiocare.com/se/en/media/eifu/IFU2002_SV_SE_00.pdf" TargetMode="External"/><Relationship Id="rId182" Type="http://schemas.openxmlformats.org/officeDocument/2006/relationships/hyperlink" Target="https://store.nobelbiocare.com/se/en/media/eifu/IFU1007_SV_SE_00.pdf" TargetMode="External"/><Relationship Id="rId187" Type="http://schemas.openxmlformats.org/officeDocument/2006/relationships/hyperlink" Target="https://store.nobelbiocare.com/se/en/media/eifu/IFU1007_SV_SE_00.pdf" TargetMode="External"/><Relationship Id="rId217" Type="http://schemas.openxmlformats.org/officeDocument/2006/relationships/hyperlink" Target="https://store.nobelbiocare.com/se/en/media/eifu/IFU1007_SV_SE_00.pdf" TargetMode="External"/><Relationship Id="rId1" Type="http://schemas.openxmlformats.org/officeDocument/2006/relationships/hyperlink" Target="https://www.nobelbiocare.com/content/dam/country-assets/sweden/documents/Product%20Safety%20Data%20Sheet%20combined.pdf" TargetMode="External"/><Relationship Id="rId6" Type="http://schemas.openxmlformats.org/officeDocument/2006/relationships/hyperlink" Target="https://www.nobelbiocare.com/content/dam/Magento%20images/37867.png" TargetMode="External"/><Relationship Id="rId212" Type="http://schemas.openxmlformats.org/officeDocument/2006/relationships/hyperlink" Target="https://store.nobelbiocare.com/se/en/media/eifu/IFU1007_SV_SE_00.pdf" TargetMode="External"/><Relationship Id="rId23" Type="http://schemas.openxmlformats.org/officeDocument/2006/relationships/hyperlink" Target="https://www.nobelbiocare.com/content/dam/Magento%20images/29145.png" TargetMode="External"/><Relationship Id="rId28" Type="http://schemas.openxmlformats.org/officeDocument/2006/relationships/hyperlink" Target="https://www.nobelbiocare.com/content/dam/Magento%20images/29635.png" TargetMode="External"/><Relationship Id="rId49" Type="http://schemas.openxmlformats.org/officeDocument/2006/relationships/hyperlink" Target="https://www.nobelbiocare.com/content/dam/Magento%20images/38857.png" TargetMode="External"/><Relationship Id="rId114" Type="http://schemas.openxmlformats.org/officeDocument/2006/relationships/hyperlink" Target="https://www.nobelbiocare.com/content/dam/Magento%20images/32274.png" TargetMode="External"/><Relationship Id="rId119" Type="http://schemas.openxmlformats.org/officeDocument/2006/relationships/hyperlink" Target="https://www.nobelbiocare.com/content/dam/Magento%20images/32279.png" TargetMode="External"/><Relationship Id="rId44" Type="http://schemas.openxmlformats.org/officeDocument/2006/relationships/hyperlink" Target="https://www.nobelbiocare.com/content/dam/Magento%20images/32Z2007.png" TargetMode="External"/><Relationship Id="rId60" Type="http://schemas.openxmlformats.org/officeDocument/2006/relationships/hyperlink" Target="https://www.nobelbiocare.com/content/dam/Magento%20images/32749.png" TargetMode="External"/><Relationship Id="rId65" Type="http://schemas.openxmlformats.org/officeDocument/2006/relationships/hyperlink" Target="https://www.nobelbiocare.com/content/dam/Magento%20images/33066.png" TargetMode="External"/><Relationship Id="rId81" Type="http://schemas.openxmlformats.org/officeDocument/2006/relationships/hyperlink" Target="https://www.nobelbiocare.com/content/dam/Magento%20images/37620.png" TargetMode="External"/><Relationship Id="rId86" Type="http://schemas.openxmlformats.org/officeDocument/2006/relationships/hyperlink" Target="https://www.nobelbiocare.com/content/dam/Magento%20images/37329.png" TargetMode="External"/><Relationship Id="rId130" Type="http://schemas.openxmlformats.org/officeDocument/2006/relationships/hyperlink" Target="https://store.nobelbiocare.com/se/en/media/eifu/IFU1058_SV_SE_00.pdf" TargetMode="External"/><Relationship Id="rId135" Type="http://schemas.openxmlformats.org/officeDocument/2006/relationships/hyperlink" Target="https://store.nobelbiocare.com/se/en/media/eifu/IFU1001_SV_SE_00.pdf" TargetMode="External"/><Relationship Id="rId151" Type="http://schemas.openxmlformats.org/officeDocument/2006/relationships/hyperlink" Target="https://store.nobelbiocare.com/se/en/media/eifu/IFU1058_SV_SE_00.pdf" TargetMode="External"/><Relationship Id="rId156" Type="http://schemas.openxmlformats.org/officeDocument/2006/relationships/hyperlink" Target="https://store.nobelbiocare.com/se/en/media/eifu/IFU1058_SV_SE_00.pdf" TargetMode="External"/><Relationship Id="rId177" Type="http://schemas.openxmlformats.org/officeDocument/2006/relationships/hyperlink" Target="https://store.nobelbiocare.com/se/en/media/eifu/IFU2002_SV_SE_00.pdf" TargetMode="External"/><Relationship Id="rId198" Type="http://schemas.openxmlformats.org/officeDocument/2006/relationships/hyperlink" Target="https://store.nobelbiocare.com/se/en/media/eifu/IFU1032_SV_SE_00.pdf" TargetMode="External"/><Relationship Id="rId172" Type="http://schemas.openxmlformats.org/officeDocument/2006/relationships/hyperlink" Target="https://store.nobelbiocare.com/se/en/media/eifu/IFU2002_SV_SE_00.pdf" TargetMode="External"/><Relationship Id="rId193" Type="http://schemas.openxmlformats.org/officeDocument/2006/relationships/hyperlink" Target="https://store.nobelbiocare.com/se/en/media/eifu/IFU1014_SV_SE_00.pdf" TargetMode="External"/><Relationship Id="rId202" Type="http://schemas.openxmlformats.org/officeDocument/2006/relationships/hyperlink" Target="https://store.nobelbiocare.com/se/en/media/eifu/IFU1001_SV_SE_00.pdf" TargetMode="External"/><Relationship Id="rId207" Type="http://schemas.openxmlformats.org/officeDocument/2006/relationships/hyperlink" Target="https://store.nobelbiocare.com/se/en/media/eifu/IFU1001_SV_SE_00.pdf" TargetMode="External"/><Relationship Id="rId223" Type="http://schemas.openxmlformats.org/officeDocument/2006/relationships/hyperlink" Target="https://store.nobelbiocare.com/se/en/media/eifu/IFU1001_SV_SE_00.pdf" TargetMode="External"/><Relationship Id="rId228" Type="http://schemas.openxmlformats.org/officeDocument/2006/relationships/customProperty" Target="../customProperty6.bin"/><Relationship Id="rId13" Type="http://schemas.openxmlformats.org/officeDocument/2006/relationships/hyperlink" Target="https://www.nobelbiocare.com/content/dam/Magento%20images/29630.png" TargetMode="External"/><Relationship Id="rId18" Type="http://schemas.openxmlformats.org/officeDocument/2006/relationships/hyperlink" Target="https://www.nobelbiocare.com/content/dam/Magento%20images/36816.png" TargetMode="External"/><Relationship Id="rId39" Type="http://schemas.openxmlformats.org/officeDocument/2006/relationships/hyperlink" Target="https://www.nobelbiocare.com/content/dam/Magento%20images/37678.png" TargetMode="External"/><Relationship Id="rId109" Type="http://schemas.openxmlformats.org/officeDocument/2006/relationships/hyperlink" Target="https://www.nobelbiocare.com/content/dam/Magento%20images/32269.png" TargetMode="External"/><Relationship Id="rId34" Type="http://schemas.openxmlformats.org/officeDocument/2006/relationships/hyperlink" Target="https://www.nobelbiocare.com/content/dam/Magento%20images/36720.png" TargetMode="External"/><Relationship Id="rId50" Type="http://schemas.openxmlformats.org/officeDocument/2006/relationships/hyperlink" Target="https://www.nobelbiocare.com/content/dam/Magento%20images/32Z2000.png" TargetMode="External"/><Relationship Id="rId55" Type="http://schemas.openxmlformats.org/officeDocument/2006/relationships/hyperlink" Target="https://www.nobelbiocare.com/content/dam/Magento%20images/37333.png" TargetMode="External"/><Relationship Id="rId76" Type="http://schemas.openxmlformats.org/officeDocument/2006/relationships/hyperlink" Target="https://www.nobelbiocare.com/content/dam/Magento%20images/37614.png" TargetMode="External"/><Relationship Id="rId97" Type="http://schemas.openxmlformats.org/officeDocument/2006/relationships/hyperlink" Target="https://www.nobelbiocare.com/content/dam/Magento%20images/34582.png" TargetMode="External"/><Relationship Id="rId104" Type="http://schemas.openxmlformats.org/officeDocument/2006/relationships/hyperlink" Target="https://www.nobelbiocare.com/content/dam/Magento%20images/32264.png" TargetMode="External"/><Relationship Id="rId120" Type="http://schemas.openxmlformats.org/officeDocument/2006/relationships/hyperlink" Target="https://www.nobelbiocare.com/content/dam/Magento%20images/32280.png" TargetMode="External"/><Relationship Id="rId125" Type="http://schemas.openxmlformats.org/officeDocument/2006/relationships/hyperlink" Target="https://store.nobelbiocare.com/se/en/media/eifu/IFU1032_SV_SE_00.pdf" TargetMode="External"/><Relationship Id="rId141" Type="http://schemas.openxmlformats.org/officeDocument/2006/relationships/hyperlink" Target="https://store.nobelbiocare.com/se/en/media/eifu/IFU1058_SV_SE_00.pdf" TargetMode="External"/><Relationship Id="rId146" Type="http://schemas.openxmlformats.org/officeDocument/2006/relationships/hyperlink" Target="https://store.nobelbiocare.com/se/en/media/eifu/IFU1058_SV_SE_00.pdf" TargetMode="External"/><Relationship Id="rId167" Type="http://schemas.openxmlformats.org/officeDocument/2006/relationships/hyperlink" Target="https://store.nobelbiocare.com/se/en/media/eifu/IFU2002_SV_SE_00.pdf" TargetMode="External"/><Relationship Id="rId188" Type="http://schemas.openxmlformats.org/officeDocument/2006/relationships/hyperlink" Target="https://store.nobelbiocare.com/se/en/media/eifu/IFU1001_SV_SE_00.pdf" TargetMode="External"/><Relationship Id="rId7" Type="http://schemas.openxmlformats.org/officeDocument/2006/relationships/hyperlink" Target="https://www.nobelbiocare.com/content/dam/Magento%20images/37869.png" TargetMode="External"/><Relationship Id="rId71" Type="http://schemas.openxmlformats.org/officeDocument/2006/relationships/hyperlink" Target="https://www.nobelbiocare.com/content/dam/Magento%20images/33118.png" TargetMode="External"/><Relationship Id="rId92" Type="http://schemas.openxmlformats.org/officeDocument/2006/relationships/hyperlink" Target="https://www.nobelbiocare.com/content/dam/Magento%20images/37868.png" TargetMode="External"/><Relationship Id="rId162" Type="http://schemas.openxmlformats.org/officeDocument/2006/relationships/hyperlink" Target="https://store.nobelbiocare.com/se/en/media/eifu/IFU1014_SV_SE_00.pdf" TargetMode="External"/><Relationship Id="rId183" Type="http://schemas.openxmlformats.org/officeDocument/2006/relationships/hyperlink" Target="https://store.nobelbiocare.com/se/en/media/eifu/IFU1007_SV_SE_00.pdf" TargetMode="External"/><Relationship Id="rId213" Type="http://schemas.openxmlformats.org/officeDocument/2006/relationships/hyperlink" Target="https://store.nobelbiocare.com/se/en/media/eifu/IFU1007_SV_SE_00.pdf" TargetMode="External"/><Relationship Id="rId218" Type="http://schemas.openxmlformats.org/officeDocument/2006/relationships/hyperlink" Target="https://store.nobelbiocare.com/se/en/media/eifu/IFU1007_SV_SE_00.pdf" TargetMode="External"/><Relationship Id="rId2" Type="http://schemas.openxmlformats.org/officeDocument/2006/relationships/hyperlink" Target="https://www.nobelbiocare.com/content/dam/Magento%20images/37861.png" TargetMode="External"/><Relationship Id="rId29" Type="http://schemas.openxmlformats.org/officeDocument/2006/relationships/hyperlink" Target="https://www.nobelbiocare.com/content/dam/Magento%20images/29636.png" TargetMode="External"/><Relationship Id="rId24" Type="http://schemas.openxmlformats.org/officeDocument/2006/relationships/hyperlink" Target="https://www.nobelbiocare.com/content/dam/Magento%20images/29631.png" TargetMode="External"/><Relationship Id="rId40" Type="http://schemas.openxmlformats.org/officeDocument/2006/relationships/hyperlink" Target="https://www.nobelbiocare.com/content/dam/Magento%20images/37713.png" TargetMode="External"/><Relationship Id="rId45" Type="http://schemas.openxmlformats.org/officeDocument/2006/relationships/hyperlink" Target="https://www.nobelbiocare.com/content/dam/Magento%20images/32Z2008.png" TargetMode="External"/><Relationship Id="rId66" Type="http://schemas.openxmlformats.org/officeDocument/2006/relationships/hyperlink" Target="https://www.nobelbiocare.com/content/dam/Magento%20images/33107.png" TargetMode="External"/><Relationship Id="rId87" Type="http://schemas.openxmlformats.org/officeDocument/2006/relationships/hyperlink" Target="https://www.nobelbiocare.com/content/dam/Magento%20images/37328.png" TargetMode="External"/><Relationship Id="rId110" Type="http://schemas.openxmlformats.org/officeDocument/2006/relationships/hyperlink" Target="https://www.nobelbiocare.com/content/dam/Magento%20images/32270.png" TargetMode="External"/><Relationship Id="rId115" Type="http://schemas.openxmlformats.org/officeDocument/2006/relationships/hyperlink" Target="https://www.nobelbiocare.com/content/dam/Magento%20images/32275.png" TargetMode="External"/><Relationship Id="rId131" Type="http://schemas.openxmlformats.org/officeDocument/2006/relationships/hyperlink" Target="https://store.nobelbiocare.com/se/en/media/eifu/IFU1058_SV_SE_00.pdf" TargetMode="External"/><Relationship Id="rId136" Type="http://schemas.openxmlformats.org/officeDocument/2006/relationships/hyperlink" Target="https://store.nobelbiocare.com/se/en/media/eifu/IFU1001_SV_SE_00.pdf" TargetMode="External"/><Relationship Id="rId157" Type="http://schemas.openxmlformats.org/officeDocument/2006/relationships/hyperlink" Target="https://store.nobelbiocare.com/se/en/media/eifu/IFU1058_SV_SE_00.pdf" TargetMode="External"/><Relationship Id="rId178" Type="http://schemas.openxmlformats.org/officeDocument/2006/relationships/hyperlink" Target="https://store.nobelbiocare.com/se/en/media/eifu/IFU2002_SV_SE_00.pdf" TargetMode="External"/><Relationship Id="rId61" Type="http://schemas.openxmlformats.org/officeDocument/2006/relationships/hyperlink" Target="https://www.nobelbiocare.com/content/dam/Magento%20images/32750.png" TargetMode="External"/><Relationship Id="rId82" Type="http://schemas.openxmlformats.org/officeDocument/2006/relationships/hyperlink" Target="https://www.nobelbiocare.com/content/dam/Magento%20images/37873.png" TargetMode="External"/><Relationship Id="rId152" Type="http://schemas.openxmlformats.org/officeDocument/2006/relationships/hyperlink" Target="https://store.nobelbiocare.com/se/en/media/eifu/IFU1058_SV_SE_00.pdf" TargetMode="External"/><Relationship Id="rId173" Type="http://schemas.openxmlformats.org/officeDocument/2006/relationships/hyperlink" Target="https://store.nobelbiocare.com/se/en/media/eifu/IFU2002_SV_SE_00.pdf" TargetMode="External"/><Relationship Id="rId194" Type="http://schemas.openxmlformats.org/officeDocument/2006/relationships/hyperlink" Target="https://store.nobelbiocare.com/se/en/media/eifu/IFU1014_SV_SE_00.pdf" TargetMode="External"/><Relationship Id="rId199" Type="http://schemas.openxmlformats.org/officeDocument/2006/relationships/hyperlink" Target="https://store.nobelbiocare.com/se/en/media/eifu/IFU1032_SV_SE_00.pdf" TargetMode="External"/><Relationship Id="rId203" Type="http://schemas.openxmlformats.org/officeDocument/2006/relationships/hyperlink" Target="https://store.nobelbiocare.com/se/en/media/eifu/IFU1001_SV_SE_00.pdf" TargetMode="External"/><Relationship Id="rId208" Type="http://schemas.openxmlformats.org/officeDocument/2006/relationships/hyperlink" Target="https://store.nobelbiocare.com/se/en/media/eifu/IFU1001_SV_SE_00.pdf" TargetMode="External"/><Relationship Id="rId19" Type="http://schemas.openxmlformats.org/officeDocument/2006/relationships/hyperlink" Target="https://www.nobelbiocare.com/content/dam/Magento%20images/37871.png" TargetMode="External"/><Relationship Id="rId224" Type="http://schemas.openxmlformats.org/officeDocument/2006/relationships/hyperlink" Target="https://store.nobelbiocare.com/se/en/media/eifu/IFU1007_SV_SE_00.pdf" TargetMode="External"/><Relationship Id="rId14" Type="http://schemas.openxmlformats.org/officeDocument/2006/relationships/hyperlink" Target="https://www.nobelbiocare.com/content/dam/Magento%20images/32672.png" TargetMode="External"/><Relationship Id="rId30" Type="http://schemas.openxmlformats.org/officeDocument/2006/relationships/hyperlink" Target="https://www.nobelbiocare.com/content/dam/Magento%20images/32673.png" TargetMode="External"/><Relationship Id="rId35" Type="http://schemas.openxmlformats.org/officeDocument/2006/relationships/hyperlink" Target="https://www.nobelbiocare.com/content/dam/Magento%20images/36721.png" TargetMode="External"/><Relationship Id="rId56" Type="http://schemas.openxmlformats.org/officeDocument/2006/relationships/hyperlink" Target="https://www.nobelbiocare.com/content/dam/Magento%20images/37334.png" TargetMode="External"/><Relationship Id="rId77" Type="http://schemas.openxmlformats.org/officeDocument/2006/relationships/hyperlink" Target="https://www.nobelbiocare.com/content/dam/Magento%20images/37616.png" TargetMode="External"/><Relationship Id="rId100" Type="http://schemas.openxmlformats.org/officeDocument/2006/relationships/hyperlink" Target="https://www.nobelbiocare.com/content/dam/Magento%20images/32260.png" TargetMode="External"/><Relationship Id="rId105" Type="http://schemas.openxmlformats.org/officeDocument/2006/relationships/hyperlink" Target="https://www.nobelbiocare.com/content/dam/Magento%20images/32265.png" TargetMode="External"/><Relationship Id="rId126" Type="http://schemas.openxmlformats.org/officeDocument/2006/relationships/hyperlink" Target="https://store.nobelbiocare.com/se/en/media/eifu/IFU1032_SV_SE_00.pdf" TargetMode="External"/><Relationship Id="rId147" Type="http://schemas.openxmlformats.org/officeDocument/2006/relationships/hyperlink" Target="https://store.nobelbiocare.com/se/en/media/eifu/IFU1058_SV_SE_00.pdf" TargetMode="External"/><Relationship Id="rId168" Type="http://schemas.openxmlformats.org/officeDocument/2006/relationships/hyperlink" Target="https://store.nobelbiocare.com/se/en/media/eifu/IFU2002_SV_SE_00.pdf" TargetMode="External"/><Relationship Id="rId8" Type="http://schemas.openxmlformats.org/officeDocument/2006/relationships/hyperlink" Target="https://www.nobelbiocare.com/content/dam/Magento%20images/38059.png" TargetMode="External"/><Relationship Id="rId51" Type="http://schemas.openxmlformats.org/officeDocument/2006/relationships/hyperlink" Target="https://www.nobelbiocare.com/content/dam/Magento%20images/32Z2002.png" TargetMode="External"/><Relationship Id="rId72" Type="http://schemas.openxmlformats.org/officeDocument/2006/relationships/hyperlink" Target="https://www.nobelbiocare.com/content/dam/Magento%20images/33119.png" TargetMode="External"/><Relationship Id="rId93" Type="http://schemas.openxmlformats.org/officeDocument/2006/relationships/hyperlink" Target="https://www.nobelbiocare.com/content/dam/Magento%20images/37870.png" TargetMode="External"/><Relationship Id="rId98" Type="http://schemas.openxmlformats.org/officeDocument/2006/relationships/hyperlink" Target="https://www.nobelbiocare.com/content/dam/Magento%20images/34583.png" TargetMode="External"/><Relationship Id="rId121" Type="http://schemas.openxmlformats.org/officeDocument/2006/relationships/hyperlink" Target="https://store.nobelbiocare.com/se/en/media/eifu/IFU1032_SV_SE_00.pdf" TargetMode="External"/><Relationship Id="rId142" Type="http://schemas.openxmlformats.org/officeDocument/2006/relationships/hyperlink" Target="https://store.nobelbiocare.com/se/en/media/eifu/IFU1058_SV_SE_00.pdf" TargetMode="External"/><Relationship Id="rId163" Type="http://schemas.openxmlformats.org/officeDocument/2006/relationships/hyperlink" Target="https://store.nobelbiocare.com/se/en/media/eifu/IFU1014_SV_SE_00.pdf" TargetMode="External"/><Relationship Id="rId184" Type="http://schemas.openxmlformats.org/officeDocument/2006/relationships/hyperlink" Target="https://store.nobelbiocare.com/se/en/media/eifu/IFU1007_SV_SE_00.pdf" TargetMode="External"/><Relationship Id="rId189" Type="http://schemas.openxmlformats.org/officeDocument/2006/relationships/hyperlink" Target="https://store.nobelbiocare.com/se/en/media/eifu/IFU1001_SV_SE_00.pdf" TargetMode="External"/><Relationship Id="rId219" Type="http://schemas.openxmlformats.org/officeDocument/2006/relationships/hyperlink" Target="https://store.nobelbiocare.com/se/en/media/eifu/IFU1007_SV_SE_00.pdf" TargetMode="External"/><Relationship Id="rId3" Type="http://schemas.openxmlformats.org/officeDocument/2006/relationships/hyperlink" Target="https://www.nobelbiocare.com/content/dam/Magento%20images/37863.png" TargetMode="External"/><Relationship Id="rId214" Type="http://schemas.openxmlformats.org/officeDocument/2006/relationships/hyperlink" Target="https://store.nobelbiocare.com/se/en/media/eifu/IFU1007_SV_SE_00.pdf" TargetMode="External"/><Relationship Id="rId25" Type="http://schemas.openxmlformats.org/officeDocument/2006/relationships/hyperlink" Target="https://www.nobelbiocare.com/content/dam/Magento%20images/29632.png" TargetMode="External"/><Relationship Id="rId46" Type="http://schemas.openxmlformats.org/officeDocument/2006/relationships/hyperlink" Target="https://www.nobelbiocare.com/content/dam/Magento%20images/37340.png" TargetMode="External"/><Relationship Id="rId67" Type="http://schemas.openxmlformats.org/officeDocument/2006/relationships/hyperlink" Target="https://www.nobelbiocare.com/content/dam/Magento%20images/33108.png" TargetMode="External"/><Relationship Id="rId116" Type="http://schemas.openxmlformats.org/officeDocument/2006/relationships/hyperlink" Target="https://www.nobelbiocare.com/content/dam/Magento%20images/32276.png" TargetMode="External"/><Relationship Id="rId137" Type="http://schemas.openxmlformats.org/officeDocument/2006/relationships/hyperlink" Target="https://store.nobelbiocare.com/se/en/media/eifu/IFU1001_SV_SE_00.pdf" TargetMode="External"/><Relationship Id="rId158" Type="http://schemas.openxmlformats.org/officeDocument/2006/relationships/hyperlink" Target="https://store.nobelbiocare.com/se/en/media/eifu/IFU1058_SV_SE_00.pdf" TargetMode="External"/><Relationship Id="rId20" Type="http://schemas.openxmlformats.org/officeDocument/2006/relationships/hyperlink" Target="https://www.nobelbiocare.com/content/dam/Magento%20images/37872.png" TargetMode="External"/><Relationship Id="rId41" Type="http://schemas.openxmlformats.org/officeDocument/2006/relationships/hyperlink" Target="https://www.nobelbiocare.com/content/dam/Magento%20images/37859.png" TargetMode="External"/><Relationship Id="rId62" Type="http://schemas.openxmlformats.org/officeDocument/2006/relationships/hyperlink" Target="https://www.nobelbiocare.com/content/dam/Magento%20images/32751.png" TargetMode="External"/><Relationship Id="rId83" Type="http://schemas.openxmlformats.org/officeDocument/2006/relationships/hyperlink" Target="https://www.nobelbiocare.com/content/dam/Magento%20images/37874.png" TargetMode="External"/><Relationship Id="rId88" Type="http://schemas.openxmlformats.org/officeDocument/2006/relationships/hyperlink" Target="https://www.nobelbiocare.com/content/dam/Magento%20images/37330.png" TargetMode="External"/><Relationship Id="rId111" Type="http://schemas.openxmlformats.org/officeDocument/2006/relationships/hyperlink" Target="https://www.nobelbiocare.com/content/dam/Magento%20images/32271.png" TargetMode="External"/><Relationship Id="rId132" Type="http://schemas.openxmlformats.org/officeDocument/2006/relationships/hyperlink" Target="https://store.nobelbiocare.com/se/en/media/eifu/IFU1058_SV_SE_00.pdf" TargetMode="External"/><Relationship Id="rId153" Type="http://schemas.openxmlformats.org/officeDocument/2006/relationships/hyperlink" Target="https://store.nobelbiocare.com/se/en/media/eifu/IFU1058_SV_SE_00.pdf" TargetMode="External"/><Relationship Id="rId174" Type="http://schemas.openxmlformats.org/officeDocument/2006/relationships/hyperlink" Target="https://store.nobelbiocare.com/se/en/media/eifu/IFU2002_SV_SE_00.pdf" TargetMode="External"/><Relationship Id="rId179" Type="http://schemas.openxmlformats.org/officeDocument/2006/relationships/hyperlink" Target="https://store.nobelbiocare.com/se/en/media/eifu/IFU2002_SV_SE_00.pdf" TargetMode="External"/><Relationship Id="rId195" Type="http://schemas.openxmlformats.org/officeDocument/2006/relationships/hyperlink" Target="https://store.nobelbiocare.com/se/en/media/eifu/IFU1001_SV_SE_00.pdf" TargetMode="External"/><Relationship Id="rId209" Type="http://schemas.openxmlformats.org/officeDocument/2006/relationships/hyperlink" Target="https://store.nobelbiocare.com/se/en/media/eifu/IFU1001_SV_SE_00.pdf" TargetMode="External"/><Relationship Id="rId190" Type="http://schemas.openxmlformats.org/officeDocument/2006/relationships/hyperlink" Target="https://store.nobelbiocare.com/se/en/media/eifu/IFU1001_SV_SE_00.pdf" TargetMode="External"/><Relationship Id="rId204" Type="http://schemas.openxmlformats.org/officeDocument/2006/relationships/hyperlink" Target="https://store.nobelbiocare.com/se/en/media/eifu/IFU1001_SV_SE_00.pdf" TargetMode="External"/><Relationship Id="rId220" Type="http://schemas.openxmlformats.org/officeDocument/2006/relationships/hyperlink" Target="https://store.nobelbiocare.com/se/en/media/eifu/IFU1007_SV_SE_00.pdf" TargetMode="External"/><Relationship Id="rId225" Type="http://schemas.openxmlformats.org/officeDocument/2006/relationships/hyperlink" Target="https://store.nobelbiocare.com/se/en/media/eifu/IFU1007_SV_SE_00.pdf" TargetMode="External"/><Relationship Id="rId15" Type="http://schemas.openxmlformats.org/officeDocument/2006/relationships/hyperlink" Target="https://www.nobelbiocare.com/content/dam/Magento%20images/36236.png" TargetMode="External"/><Relationship Id="rId36" Type="http://schemas.openxmlformats.org/officeDocument/2006/relationships/hyperlink" Target="https://www.nobelbiocare.com/content/dam/Magento%20images/36773.png" TargetMode="External"/><Relationship Id="rId57" Type="http://schemas.openxmlformats.org/officeDocument/2006/relationships/hyperlink" Target="https://www.nobelbiocare.com/content/dam/Magento%20images/32746.png" TargetMode="External"/><Relationship Id="rId106" Type="http://schemas.openxmlformats.org/officeDocument/2006/relationships/hyperlink" Target="https://www.nobelbiocare.com/content/dam/Magento%20images/32266.png" TargetMode="External"/><Relationship Id="rId127" Type="http://schemas.openxmlformats.org/officeDocument/2006/relationships/hyperlink" Target="https://store.nobelbiocare.com/se/en/media/eifu/IFU1058_SV_SE_00.pdf" TargetMode="External"/><Relationship Id="rId10" Type="http://schemas.openxmlformats.org/officeDocument/2006/relationships/hyperlink" Target="https://www.nobelbiocare.com/content/dam/Magento%20images/28910.png" TargetMode="External"/><Relationship Id="rId31" Type="http://schemas.openxmlformats.org/officeDocument/2006/relationships/hyperlink" Target="https://www.nobelbiocare.com/content/dam/Magento%20images/32674.png" TargetMode="External"/><Relationship Id="rId52" Type="http://schemas.openxmlformats.org/officeDocument/2006/relationships/hyperlink" Target="https://www.nobelbiocare.com/content/dam/Magento%20images/32Z2004.png" TargetMode="External"/><Relationship Id="rId73" Type="http://schemas.openxmlformats.org/officeDocument/2006/relationships/hyperlink" Target="https://www.nobelbiocare.com/content/dam/Magento%20images/33120.png" TargetMode="External"/><Relationship Id="rId78" Type="http://schemas.openxmlformats.org/officeDocument/2006/relationships/hyperlink" Target="https://www.nobelbiocare.com/content/dam/Magento%20images/37617.png" TargetMode="External"/><Relationship Id="rId94" Type="http://schemas.openxmlformats.org/officeDocument/2006/relationships/hyperlink" Target="https://www.nobelbiocare.com/content/dam/Magento%20images/32296.png" TargetMode="External"/><Relationship Id="rId99" Type="http://schemas.openxmlformats.org/officeDocument/2006/relationships/hyperlink" Target="https://www.nobelbiocare.com/content/dam/Magento%20images/31278.png" TargetMode="External"/><Relationship Id="rId101" Type="http://schemas.openxmlformats.org/officeDocument/2006/relationships/hyperlink" Target="https://www.nobelbiocare.com/content/dam/Magento%20images/32261.png" TargetMode="External"/><Relationship Id="rId122" Type="http://schemas.openxmlformats.org/officeDocument/2006/relationships/hyperlink" Target="https://store.nobelbiocare.com/se/en/media/eifu/IFU1032_SV_SE_00.pdf" TargetMode="External"/><Relationship Id="rId143" Type="http://schemas.openxmlformats.org/officeDocument/2006/relationships/hyperlink" Target="https://store.nobelbiocare.com/se/en/media/eifu/IFU1058_SV_SE_00.pdf" TargetMode="External"/><Relationship Id="rId148" Type="http://schemas.openxmlformats.org/officeDocument/2006/relationships/hyperlink" Target="https://store.nobelbiocare.com/se/en/media/eifu/IFU1058_SV_SE_00.pdf" TargetMode="External"/><Relationship Id="rId164" Type="http://schemas.openxmlformats.org/officeDocument/2006/relationships/hyperlink" Target="https://store.nobelbiocare.com/se/en/media/eifu/IFU2002_SV_SE_00.pdf" TargetMode="External"/><Relationship Id="rId169" Type="http://schemas.openxmlformats.org/officeDocument/2006/relationships/hyperlink" Target="https://store.nobelbiocare.com/se/en/media/eifu/IFU2002_SV_SE_00.pdf" TargetMode="External"/><Relationship Id="rId185" Type="http://schemas.openxmlformats.org/officeDocument/2006/relationships/hyperlink" Target="https://store.nobelbiocare.com/se/en/media/eifu/IFU1007_SV_SE_00.pdf" TargetMode="External"/><Relationship Id="rId4" Type="http://schemas.openxmlformats.org/officeDocument/2006/relationships/hyperlink" Target="https://www.nobelbiocare.com/content/dam/Magento%20images/37864.png" TargetMode="External"/><Relationship Id="rId9" Type="http://schemas.openxmlformats.org/officeDocument/2006/relationships/hyperlink" Target="https://www.nobelbiocare.com/content/dam/Magento%20images/38060.png" TargetMode="External"/><Relationship Id="rId180" Type="http://schemas.openxmlformats.org/officeDocument/2006/relationships/hyperlink" Target="https://store.nobelbiocare.com/se/en/media/eifu/IFU2002_SV_SE_00.pdf" TargetMode="External"/><Relationship Id="rId210" Type="http://schemas.openxmlformats.org/officeDocument/2006/relationships/hyperlink" Target="https://store.nobelbiocare.com/se/en/media/eifu/IFU1001_SV_SE_00.pdf" TargetMode="External"/><Relationship Id="rId215" Type="http://schemas.openxmlformats.org/officeDocument/2006/relationships/hyperlink" Target="https://store.nobelbiocare.com/se/en/media/eifu/IFU1007_SV_SE_00.pdf" TargetMode="External"/><Relationship Id="rId26" Type="http://schemas.openxmlformats.org/officeDocument/2006/relationships/hyperlink" Target="https://www.nobelbiocare.com/content/dam/Magento%20images/29633.png" TargetMode="External"/><Relationship Id="rId47" Type="http://schemas.openxmlformats.org/officeDocument/2006/relationships/hyperlink" Target="https://www.nobelbiocare.com/content/dam/Magento%20images/38855.png" TargetMode="External"/><Relationship Id="rId68" Type="http://schemas.openxmlformats.org/officeDocument/2006/relationships/hyperlink" Target="https://www.nobelbiocare.com/content/dam/Magento%20images/33109.png" TargetMode="External"/><Relationship Id="rId89" Type="http://schemas.openxmlformats.org/officeDocument/2006/relationships/hyperlink" Target="https://www.nobelbiocare.com/content/dam/Magento%20images/34638.png" TargetMode="External"/><Relationship Id="rId112" Type="http://schemas.openxmlformats.org/officeDocument/2006/relationships/hyperlink" Target="https://www.nobelbiocare.com/content/dam/Magento%20images/32272.png" TargetMode="External"/><Relationship Id="rId133" Type="http://schemas.openxmlformats.org/officeDocument/2006/relationships/hyperlink" Target="https://store.nobelbiocare.com/se/en/media/eifu/IFU1058_SV_SE_00.pdf" TargetMode="External"/><Relationship Id="rId154" Type="http://schemas.openxmlformats.org/officeDocument/2006/relationships/hyperlink" Target="https://store.nobelbiocare.com/se/en/media/eifu/IFU1058_SV_SE_00.pdf" TargetMode="External"/><Relationship Id="rId175" Type="http://schemas.openxmlformats.org/officeDocument/2006/relationships/hyperlink" Target="https://store.nobelbiocare.com/se/en/media/eifu/IFU2002_SV_SE_00.pdf" TargetMode="External"/><Relationship Id="rId196" Type="http://schemas.openxmlformats.org/officeDocument/2006/relationships/hyperlink" Target="https://store.nobelbiocare.com/se/en/media/eifu/IFU1032_SV_SE_00.pdf" TargetMode="External"/><Relationship Id="rId200" Type="http://schemas.openxmlformats.org/officeDocument/2006/relationships/hyperlink" Target="https://store.nobelbiocare.com/se/en/media/eifu/IFU1001_SV_SE_00.pdf" TargetMode="External"/><Relationship Id="rId16" Type="http://schemas.openxmlformats.org/officeDocument/2006/relationships/hyperlink" Target="https://www.nobelbiocare.com/content/dam/Magento%20images/36237.png" TargetMode="External"/><Relationship Id="rId221" Type="http://schemas.openxmlformats.org/officeDocument/2006/relationships/hyperlink" Target="https://store.nobelbiocare.com/se/en/media/eifu/IFU1001_SV_SE_00.pdf" TargetMode="External"/><Relationship Id="rId37" Type="http://schemas.openxmlformats.org/officeDocument/2006/relationships/hyperlink" Target="https://www.nobelbiocare.com/content/dam/Magento%20images/36774.png" TargetMode="External"/><Relationship Id="rId58" Type="http://schemas.openxmlformats.org/officeDocument/2006/relationships/hyperlink" Target="https://www.nobelbiocare.com/content/dam/Magento%20images/32747.png" TargetMode="External"/><Relationship Id="rId79" Type="http://schemas.openxmlformats.org/officeDocument/2006/relationships/hyperlink" Target="https://www.nobelbiocare.com/content/dam/Magento%20images/37618.png" TargetMode="External"/><Relationship Id="rId102" Type="http://schemas.openxmlformats.org/officeDocument/2006/relationships/hyperlink" Target="https://www.nobelbiocare.com/content/dam/Magento%20images/32262.png" TargetMode="External"/><Relationship Id="rId123" Type="http://schemas.openxmlformats.org/officeDocument/2006/relationships/hyperlink" Target="https://store.nobelbiocare.com/se/en/media/eifu/IFU1032_SV_SE_00.pdf" TargetMode="External"/><Relationship Id="rId144" Type="http://schemas.openxmlformats.org/officeDocument/2006/relationships/hyperlink" Target="https://store.nobelbiocare.com/se/en/media/eifu/IFU1058_SV_SE_00.pdf" TargetMode="External"/><Relationship Id="rId90" Type="http://schemas.openxmlformats.org/officeDocument/2006/relationships/hyperlink" Target="https://www.nobelbiocare.com/content/dam/Magento%20images/37862.png" TargetMode="External"/><Relationship Id="rId165" Type="http://schemas.openxmlformats.org/officeDocument/2006/relationships/hyperlink" Target="https://store.nobelbiocare.com/se/en/media/eifu/IFU2002_SV_SE_00.pdf" TargetMode="External"/><Relationship Id="rId186" Type="http://schemas.openxmlformats.org/officeDocument/2006/relationships/hyperlink" Target="https://store.nobelbiocare.com/se/en/media/eifu/IFU1007_SV_SE_00.pdf" TargetMode="Externa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9.bin"/><Relationship Id="rId1" Type="http://schemas.openxmlformats.org/officeDocument/2006/relationships/hyperlink" Target="https://www.nobelbiocare.com/content/dam/country-assets/sweden/documents/Product%20Safety%20Data%20Sheet%20combin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7"/>
  <sheetViews>
    <sheetView zoomScale="80" zoomScaleNormal="80" workbookViewId="0">
      <selection activeCell="A3" sqref="A3"/>
    </sheetView>
  </sheetViews>
  <sheetFormatPr defaultColWidth="8.85546875" defaultRowHeight="15" x14ac:dyDescent="0.25"/>
  <cols>
    <col min="1" max="1" width="8" style="31" bestFit="1" customWidth="1"/>
    <col min="2" max="2" width="6.7109375" style="31" customWidth="1"/>
    <col min="3" max="3" width="5.140625" style="31" customWidth="1"/>
    <col min="4" max="4" width="24" style="31" bestFit="1" customWidth="1"/>
    <col min="5" max="5" width="18.140625" style="31" customWidth="1"/>
    <col min="6" max="6" width="21" style="31" bestFit="1" customWidth="1"/>
    <col min="7" max="7" width="8.85546875" style="31" bestFit="1" customWidth="1"/>
    <col min="8" max="8" width="22" style="31" customWidth="1"/>
    <col min="9" max="9" width="20.28515625" style="31" customWidth="1"/>
    <col min="10" max="10" width="22.85546875" style="31" customWidth="1"/>
    <col min="11" max="11" width="24.5703125" style="31" customWidth="1"/>
    <col min="12" max="12" width="46.5703125" style="31" customWidth="1"/>
    <col min="13" max="13" width="7.5703125" style="35" customWidth="1"/>
    <col min="14" max="14" width="6.140625" style="31" bestFit="1" customWidth="1"/>
    <col min="15" max="15" width="7.42578125" style="31" bestFit="1" customWidth="1"/>
    <col min="16" max="16" width="16.28515625" style="31" bestFit="1" customWidth="1"/>
    <col min="17" max="17" width="4.5703125" style="31" bestFit="1" customWidth="1"/>
    <col min="18" max="18" width="7.85546875" style="31" bestFit="1" customWidth="1"/>
    <col min="19" max="19" width="12.140625" style="31" customWidth="1"/>
    <col min="20" max="20" width="5.7109375" style="31" bestFit="1" customWidth="1"/>
    <col min="21" max="21" width="13.5703125" style="31" customWidth="1"/>
    <col min="22" max="22" width="18.85546875" style="31" customWidth="1"/>
    <col min="23" max="23" width="11.7109375" style="31" customWidth="1"/>
    <col min="24" max="24" width="8.28515625" style="31" customWidth="1"/>
    <col min="25" max="25" width="19.28515625" style="31" bestFit="1" customWidth="1"/>
    <col min="26" max="27" width="5.140625" style="31" customWidth="1"/>
    <col min="28" max="28" width="5.42578125" style="31" customWidth="1"/>
    <col min="29" max="29" width="4" style="31" customWidth="1"/>
    <col min="30" max="30" width="6.7109375" style="31" bestFit="1" customWidth="1"/>
    <col min="31" max="31" width="8.85546875" style="31" customWidth="1"/>
    <col min="32" max="16384" width="8.85546875" style="31"/>
  </cols>
  <sheetData>
    <row r="1" spans="1:30" s="17" customFormat="1" ht="30" x14ac:dyDescent="0.25">
      <c r="A1" s="15" t="s">
        <v>37</v>
      </c>
      <c r="B1" s="16" t="s">
        <v>36</v>
      </c>
      <c r="C1" s="16" t="s">
        <v>0</v>
      </c>
      <c r="D1" s="16" t="s">
        <v>1</v>
      </c>
      <c r="E1" s="13" t="s">
        <v>4</v>
      </c>
      <c r="F1" s="13" t="s">
        <v>25</v>
      </c>
      <c r="G1" s="13" t="s">
        <v>5</v>
      </c>
      <c r="H1" s="13" t="s">
        <v>6</v>
      </c>
      <c r="I1" s="13" t="s">
        <v>7</v>
      </c>
      <c r="J1" s="13" t="s">
        <v>35</v>
      </c>
      <c r="K1" s="13" t="s">
        <v>38</v>
      </c>
      <c r="L1" s="13" t="s">
        <v>39</v>
      </c>
      <c r="M1" s="14" t="s">
        <v>8</v>
      </c>
      <c r="N1" s="13" t="s">
        <v>3</v>
      </c>
      <c r="O1" s="13" t="s">
        <v>2</v>
      </c>
      <c r="P1" s="43" t="s">
        <v>9</v>
      </c>
      <c r="Q1" s="13" t="s">
        <v>10</v>
      </c>
      <c r="R1" s="13" t="s">
        <v>11</v>
      </c>
      <c r="S1" s="13" t="s">
        <v>12</v>
      </c>
      <c r="T1" s="13" t="s">
        <v>13</v>
      </c>
      <c r="U1" s="13" t="s">
        <v>14</v>
      </c>
      <c r="V1" s="13" t="s">
        <v>15</v>
      </c>
      <c r="W1" s="13" t="s">
        <v>16</v>
      </c>
      <c r="X1" s="13" t="s">
        <v>17</v>
      </c>
      <c r="Y1" s="13" t="s">
        <v>18</v>
      </c>
      <c r="Z1" s="13" t="s">
        <v>19</v>
      </c>
      <c r="AA1" s="13" t="s">
        <v>20</v>
      </c>
      <c r="AB1" s="13" t="s">
        <v>21</v>
      </c>
      <c r="AC1" s="13" t="s">
        <v>22</v>
      </c>
      <c r="AD1" s="13" t="s">
        <v>23</v>
      </c>
    </row>
    <row r="2" spans="1:30" x14ac:dyDescent="0.25">
      <c r="E2" s="33"/>
      <c r="F2" s="33"/>
      <c r="J2" s="34"/>
      <c r="K2" s="34"/>
      <c r="L2" s="34"/>
    </row>
    <row r="3" spans="1:30" ht="60" x14ac:dyDescent="0.25">
      <c r="A3" s="32">
        <v>792</v>
      </c>
      <c r="B3" s="32">
        <v>50</v>
      </c>
      <c r="D3" s="32" t="s">
        <v>26</v>
      </c>
      <c r="E3" s="36" t="s">
        <v>40</v>
      </c>
      <c r="F3" s="36" t="s">
        <v>41</v>
      </c>
      <c r="G3" s="36" t="s">
        <v>42</v>
      </c>
      <c r="H3" s="36" t="s">
        <v>43</v>
      </c>
      <c r="I3" s="36" t="s">
        <v>43</v>
      </c>
      <c r="J3" s="37" t="s">
        <v>44</v>
      </c>
      <c r="K3" s="37" t="s">
        <v>45</v>
      </c>
      <c r="L3" s="37" t="s">
        <v>46</v>
      </c>
      <c r="M3" s="36">
        <v>2252</v>
      </c>
      <c r="N3" s="36">
        <v>1</v>
      </c>
      <c r="O3" s="38" t="s">
        <v>47</v>
      </c>
      <c r="P3" s="44" t="s">
        <v>48</v>
      </c>
      <c r="Q3" s="36" t="s">
        <v>24</v>
      </c>
      <c r="R3" s="36" t="s">
        <v>24</v>
      </c>
      <c r="S3" s="36" t="s">
        <v>24</v>
      </c>
      <c r="T3" s="36" t="s">
        <v>24</v>
      </c>
      <c r="U3" s="36" t="s">
        <v>24</v>
      </c>
      <c r="V3" s="36" t="s">
        <v>24</v>
      </c>
      <c r="W3" s="36" t="s">
        <v>24</v>
      </c>
      <c r="X3" s="36" t="s">
        <v>24</v>
      </c>
      <c r="Y3" s="36" t="s">
        <v>24</v>
      </c>
      <c r="Z3" s="36">
        <v>1</v>
      </c>
      <c r="AA3" s="36">
        <v>1</v>
      </c>
      <c r="AB3" s="36">
        <v>1</v>
      </c>
      <c r="AC3" s="36">
        <v>2</v>
      </c>
      <c r="AD3" s="36" t="s">
        <v>49</v>
      </c>
    </row>
    <row r="4" spans="1:30" ht="60" x14ac:dyDescent="0.25">
      <c r="A4" s="32">
        <v>792</v>
      </c>
      <c r="B4" s="32">
        <v>50</v>
      </c>
      <c r="D4" s="32" t="s">
        <v>26</v>
      </c>
      <c r="E4" s="36" t="s">
        <v>40</v>
      </c>
      <c r="F4" s="36" t="s">
        <v>41</v>
      </c>
      <c r="G4" s="36" t="s">
        <v>50</v>
      </c>
      <c r="H4" s="36" t="s">
        <v>51</v>
      </c>
      <c r="I4" s="36" t="s">
        <v>51</v>
      </c>
      <c r="J4" s="37" t="s">
        <v>44</v>
      </c>
      <c r="K4" s="37" t="s">
        <v>52</v>
      </c>
      <c r="L4" s="37" t="s">
        <v>46</v>
      </c>
      <c r="M4" s="36">
        <v>2252</v>
      </c>
      <c r="N4" s="36">
        <v>1</v>
      </c>
      <c r="O4" s="38" t="s">
        <v>47</v>
      </c>
      <c r="P4" s="44" t="s">
        <v>48</v>
      </c>
      <c r="Q4" s="36" t="s">
        <v>24</v>
      </c>
      <c r="R4" s="36" t="s">
        <v>24</v>
      </c>
      <c r="S4" s="36" t="s">
        <v>24</v>
      </c>
      <c r="T4" s="36" t="s">
        <v>24</v>
      </c>
      <c r="U4" s="36" t="s">
        <v>24</v>
      </c>
      <c r="V4" s="36" t="s">
        <v>24</v>
      </c>
      <c r="W4" s="36" t="s">
        <v>24</v>
      </c>
      <c r="X4" s="36" t="s">
        <v>24</v>
      </c>
      <c r="Y4" s="36" t="s">
        <v>24</v>
      </c>
      <c r="Z4" s="36">
        <v>1</v>
      </c>
      <c r="AA4" s="36">
        <v>1</v>
      </c>
      <c r="AB4" s="36">
        <v>1</v>
      </c>
      <c r="AC4" s="36">
        <v>2</v>
      </c>
      <c r="AD4" s="36" t="s">
        <v>49</v>
      </c>
    </row>
    <row r="5" spans="1:30" ht="60" x14ac:dyDescent="0.25">
      <c r="A5" s="32">
        <v>792</v>
      </c>
      <c r="B5" s="32">
        <v>50</v>
      </c>
      <c r="D5" s="32" t="s">
        <v>26</v>
      </c>
      <c r="E5" s="36" t="s">
        <v>40</v>
      </c>
      <c r="F5" s="36" t="s">
        <v>41</v>
      </c>
      <c r="G5" s="36" t="s">
        <v>53</v>
      </c>
      <c r="H5" s="36" t="s">
        <v>54</v>
      </c>
      <c r="I5" s="36" t="s">
        <v>54</v>
      </c>
      <c r="J5" s="37" t="s">
        <v>44</v>
      </c>
      <c r="K5" s="37" t="s">
        <v>55</v>
      </c>
      <c r="L5" s="37" t="s">
        <v>46</v>
      </c>
      <c r="M5" s="36">
        <v>2252</v>
      </c>
      <c r="N5" s="36">
        <v>1</v>
      </c>
      <c r="O5" s="38" t="s">
        <v>47</v>
      </c>
      <c r="P5" s="44" t="s">
        <v>48</v>
      </c>
      <c r="Q5" s="36" t="s">
        <v>24</v>
      </c>
      <c r="R5" s="36" t="s">
        <v>24</v>
      </c>
      <c r="S5" s="36" t="s">
        <v>24</v>
      </c>
      <c r="T5" s="36" t="s">
        <v>24</v>
      </c>
      <c r="U5" s="36" t="s">
        <v>24</v>
      </c>
      <c r="V5" s="36" t="s">
        <v>24</v>
      </c>
      <c r="W5" s="36" t="s">
        <v>24</v>
      </c>
      <c r="X5" s="36" t="s">
        <v>24</v>
      </c>
      <c r="Y5" s="36" t="s">
        <v>24</v>
      </c>
      <c r="Z5" s="36">
        <v>1</v>
      </c>
      <c r="AA5" s="36">
        <v>1</v>
      </c>
      <c r="AB5" s="36">
        <v>1</v>
      </c>
      <c r="AC5" s="36">
        <v>2</v>
      </c>
      <c r="AD5" s="36" t="s">
        <v>49</v>
      </c>
    </row>
    <row r="6" spans="1:30" ht="60" x14ac:dyDescent="0.25">
      <c r="A6" s="32">
        <v>792</v>
      </c>
      <c r="B6" s="32">
        <v>50</v>
      </c>
      <c r="D6" s="32" t="s">
        <v>26</v>
      </c>
      <c r="E6" s="36" t="s">
        <v>40</v>
      </c>
      <c r="F6" s="36" t="s">
        <v>41</v>
      </c>
      <c r="G6" s="36" t="s">
        <v>56</v>
      </c>
      <c r="H6" s="36" t="s">
        <v>57</v>
      </c>
      <c r="I6" s="36" t="s">
        <v>57</v>
      </c>
      <c r="J6" s="37" t="s">
        <v>44</v>
      </c>
      <c r="K6" s="37" t="s">
        <v>58</v>
      </c>
      <c r="L6" s="37" t="s">
        <v>46</v>
      </c>
      <c r="M6" s="36">
        <v>2252</v>
      </c>
      <c r="N6" s="36">
        <v>1</v>
      </c>
      <c r="O6" s="38" t="s">
        <v>47</v>
      </c>
      <c r="P6" s="44" t="s">
        <v>48</v>
      </c>
      <c r="Q6" s="36" t="s">
        <v>24</v>
      </c>
      <c r="R6" s="36" t="s">
        <v>24</v>
      </c>
      <c r="S6" s="36" t="s">
        <v>24</v>
      </c>
      <c r="T6" s="36" t="s">
        <v>24</v>
      </c>
      <c r="U6" s="36" t="s">
        <v>24</v>
      </c>
      <c r="V6" s="36" t="s">
        <v>24</v>
      </c>
      <c r="W6" s="36" t="s">
        <v>24</v>
      </c>
      <c r="X6" s="36" t="s">
        <v>24</v>
      </c>
      <c r="Y6" s="36" t="s">
        <v>24</v>
      </c>
      <c r="Z6" s="36">
        <v>1</v>
      </c>
      <c r="AA6" s="36">
        <v>1</v>
      </c>
      <c r="AB6" s="36">
        <v>1</v>
      </c>
      <c r="AC6" s="36">
        <v>2</v>
      </c>
      <c r="AD6" s="36" t="s">
        <v>49</v>
      </c>
    </row>
    <row r="7" spans="1:30" ht="60" x14ac:dyDescent="0.25">
      <c r="A7" s="32">
        <v>792</v>
      </c>
      <c r="B7" s="32">
        <v>50</v>
      </c>
      <c r="D7" s="32" t="s">
        <v>26</v>
      </c>
      <c r="E7" s="36" t="s">
        <v>40</v>
      </c>
      <c r="F7" s="36" t="s">
        <v>41</v>
      </c>
      <c r="G7" s="36" t="s">
        <v>59</v>
      </c>
      <c r="H7" s="36" t="s">
        <v>60</v>
      </c>
      <c r="I7" s="36" t="s">
        <v>60</v>
      </c>
      <c r="J7" s="37" t="s">
        <v>44</v>
      </c>
      <c r="K7" s="37" t="s">
        <v>61</v>
      </c>
      <c r="L7" s="37" t="s">
        <v>46</v>
      </c>
      <c r="M7" s="36">
        <v>2252</v>
      </c>
      <c r="N7" s="36">
        <v>1</v>
      </c>
      <c r="O7" s="38" t="s">
        <v>47</v>
      </c>
      <c r="P7" s="44" t="s">
        <v>48</v>
      </c>
      <c r="Q7" s="36" t="s">
        <v>24</v>
      </c>
      <c r="R7" s="36" t="s">
        <v>24</v>
      </c>
      <c r="S7" s="36" t="s">
        <v>24</v>
      </c>
      <c r="T7" s="36" t="s">
        <v>24</v>
      </c>
      <c r="U7" s="36" t="s">
        <v>24</v>
      </c>
      <c r="V7" s="36" t="s">
        <v>24</v>
      </c>
      <c r="W7" s="36" t="s">
        <v>24</v>
      </c>
      <c r="X7" s="36" t="s">
        <v>24</v>
      </c>
      <c r="Y7" s="36" t="s">
        <v>24</v>
      </c>
      <c r="Z7" s="36">
        <v>1</v>
      </c>
      <c r="AA7" s="36">
        <v>1</v>
      </c>
      <c r="AB7" s="36">
        <v>1</v>
      </c>
      <c r="AC7" s="36">
        <v>2</v>
      </c>
      <c r="AD7" s="36" t="s">
        <v>49</v>
      </c>
    </row>
    <row r="8" spans="1:30" ht="60" x14ac:dyDescent="0.25">
      <c r="A8" s="32">
        <v>792</v>
      </c>
      <c r="B8" s="32">
        <v>50</v>
      </c>
      <c r="D8" s="32" t="s">
        <v>26</v>
      </c>
      <c r="E8" s="36" t="s">
        <v>40</v>
      </c>
      <c r="F8" s="36" t="s">
        <v>41</v>
      </c>
      <c r="G8" s="36" t="s">
        <v>62</v>
      </c>
      <c r="H8" s="36" t="s">
        <v>63</v>
      </c>
      <c r="I8" s="36" t="s">
        <v>63</v>
      </c>
      <c r="J8" s="37" t="s">
        <v>44</v>
      </c>
      <c r="K8" s="37" t="s">
        <v>64</v>
      </c>
      <c r="L8" s="37" t="s">
        <v>46</v>
      </c>
      <c r="M8" s="36">
        <v>2252</v>
      </c>
      <c r="N8" s="36">
        <v>1</v>
      </c>
      <c r="O8" s="38" t="s">
        <v>47</v>
      </c>
      <c r="P8" s="44" t="s">
        <v>48</v>
      </c>
      <c r="Q8" s="36" t="s">
        <v>24</v>
      </c>
      <c r="R8" s="36" t="s">
        <v>24</v>
      </c>
      <c r="S8" s="36" t="s">
        <v>24</v>
      </c>
      <c r="T8" s="36" t="s">
        <v>24</v>
      </c>
      <c r="U8" s="36" t="s">
        <v>24</v>
      </c>
      <c r="V8" s="36" t="s">
        <v>24</v>
      </c>
      <c r="W8" s="36" t="s">
        <v>24</v>
      </c>
      <c r="X8" s="36" t="s">
        <v>24</v>
      </c>
      <c r="Y8" s="36" t="s">
        <v>24</v>
      </c>
      <c r="Z8" s="36">
        <v>1</v>
      </c>
      <c r="AA8" s="36">
        <v>1</v>
      </c>
      <c r="AB8" s="36">
        <v>1</v>
      </c>
      <c r="AC8" s="36">
        <v>2</v>
      </c>
      <c r="AD8" s="36" t="s">
        <v>49</v>
      </c>
    </row>
    <row r="9" spans="1:30" ht="60" x14ac:dyDescent="0.25">
      <c r="A9" s="32">
        <v>792</v>
      </c>
      <c r="B9" s="32">
        <v>50</v>
      </c>
      <c r="D9" s="32" t="s">
        <v>26</v>
      </c>
      <c r="E9" s="36" t="s">
        <v>40</v>
      </c>
      <c r="F9" s="36" t="s">
        <v>41</v>
      </c>
      <c r="G9" s="36" t="s">
        <v>65</v>
      </c>
      <c r="H9" s="36" t="s">
        <v>66</v>
      </c>
      <c r="I9" s="36" t="s">
        <v>66</v>
      </c>
      <c r="J9" s="37" t="s">
        <v>44</v>
      </c>
      <c r="K9" s="37" t="s">
        <v>67</v>
      </c>
      <c r="L9" s="37" t="s">
        <v>46</v>
      </c>
      <c r="M9" s="36">
        <v>2252</v>
      </c>
      <c r="N9" s="36">
        <v>1</v>
      </c>
      <c r="O9" s="38" t="s">
        <v>47</v>
      </c>
      <c r="P9" s="44" t="s">
        <v>48</v>
      </c>
      <c r="Q9" s="36" t="s">
        <v>24</v>
      </c>
      <c r="R9" s="36" t="s">
        <v>24</v>
      </c>
      <c r="S9" s="36" t="s">
        <v>24</v>
      </c>
      <c r="T9" s="36" t="s">
        <v>24</v>
      </c>
      <c r="U9" s="36" t="s">
        <v>24</v>
      </c>
      <c r="V9" s="36" t="s">
        <v>24</v>
      </c>
      <c r="W9" s="36" t="s">
        <v>24</v>
      </c>
      <c r="X9" s="36" t="s">
        <v>24</v>
      </c>
      <c r="Y9" s="36" t="s">
        <v>24</v>
      </c>
      <c r="Z9" s="36">
        <v>1</v>
      </c>
      <c r="AA9" s="36">
        <v>1</v>
      </c>
      <c r="AB9" s="36">
        <v>1</v>
      </c>
      <c r="AC9" s="36">
        <v>2</v>
      </c>
      <c r="AD9" s="36" t="s">
        <v>49</v>
      </c>
    </row>
    <row r="10" spans="1:30" ht="60" x14ac:dyDescent="0.25">
      <c r="A10" s="32">
        <v>792</v>
      </c>
      <c r="B10" s="32">
        <v>50</v>
      </c>
      <c r="D10" s="32" t="s">
        <v>26</v>
      </c>
      <c r="E10" s="36" t="s">
        <v>40</v>
      </c>
      <c r="F10" s="36" t="s">
        <v>41</v>
      </c>
      <c r="G10" s="36" t="s">
        <v>68</v>
      </c>
      <c r="H10" s="36" t="s">
        <v>69</v>
      </c>
      <c r="I10" s="36" t="s">
        <v>69</v>
      </c>
      <c r="J10" s="37" t="s">
        <v>44</v>
      </c>
      <c r="K10" s="37" t="s">
        <v>70</v>
      </c>
      <c r="L10" s="37" t="s">
        <v>46</v>
      </c>
      <c r="M10" s="36">
        <v>2252</v>
      </c>
      <c r="N10" s="36">
        <v>1</v>
      </c>
      <c r="O10" s="38" t="s">
        <v>47</v>
      </c>
      <c r="P10" s="44" t="s">
        <v>48</v>
      </c>
      <c r="Q10" s="36" t="s">
        <v>24</v>
      </c>
      <c r="R10" s="36" t="s">
        <v>24</v>
      </c>
      <c r="S10" s="36" t="s">
        <v>24</v>
      </c>
      <c r="T10" s="36" t="s">
        <v>24</v>
      </c>
      <c r="U10" s="36" t="s">
        <v>24</v>
      </c>
      <c r="V10" s="36" t="s">
        <v>24</v>
      </c>
      <c r="W10" s="36" t="s">
        <v>24</v>
      </c>
      <c r="X10" s="36" t="s">
        <v>24</v>
      </c>
      <c r="Y10" s="36" t="s">
        <v>24</v>
      </c>
      <c r="Z10" s="36">
        <v>1</v>
      </c>
      <c r="AA10" s="36">
        <v>1</v>
      </c>
      <c r="AB10" s="36">
        <v>1</v>
      </c>
      <c r="AC10" s="36">
        <v>2</v>
      </c>
      <c r="AD10" s="36" t="s">
        <v>49</v>
      </c>
    </row>
    <row r="11" spans="1:30" ht="60" x14ac:dyDescent="0.25">
      <c r="A11" s="32">
        <v>792</v>
      </c>
      <c r="B11" s="32">
        <v>50</v>
      </c>
      <c r="D11" s="32" t="s">
        <v>26</v>
      </c>
      <c r="E11" s="36" t="s">
        <v>40</v>
      </c>
      <c r="F11" s="36" t="s">
        <v>41</v>
      </c>
      <c r="G11" s="36" t="s">
        <v>71</v>
      </c>
      <c r="H11" s="36" t="s">
        <v>72</v>
      </c>
      <c r="I11" s="36" t="s">
        <v>72</v>
      </c>
      <c r="J11" s="37" t="s">
        <v>44</v>
      </c>
      <c r="K11" s="37" t="s">
        <v>73</v>
      </c>
      <c r="L11" s="37" t="s">
        <v>46</v>
      </c>
      <c r="M11" s="36">
        <v>2252</v>
      </c>
      <c r="N11" s="36">
        <v>1</v>
      </c>
      <c r="O11" s="38" t="s">
        <v>47</v>
      </c>
      <c r="P11" s="44" t="s">
        <v>48</v>
      </c>
      <c r="Q11" s="36" t="s">
        <v>24</v>
      </c>
      <c r="R11" s="36" t="s">
        <v>24</v>
      </c>
      <c r="S11" s="36" t="s">
        <v>24</v>
      </c>
      <c r="T11" s="36" t="s">
        <v>24</v>
      </c>
      <c r="U11" s="36" t="s">
        <v>24</v>
      </c>
      <c r="V11" s="36" t="s">
        <v>24</v>
      </c>
      <c r="W11" s="36" t="s">
        <v>24</v>
      </c>
      <c r="X11" s="36" t="s">
        <v>24</v>
      </c>
      <c r="Y11" s="36" t="s">
        <v>24</v>
      </c>
      <c r="Z11" s="36">
        <v>1</v>
      </c>
      <c r="AA11" s="36">
        <v>1</v>
      </c>
      <c r="AB11" s="36">
        <v>1</v>
      </c>
      <c r="AC11" s="36">
        <v>2</v>
      </c>
      <c r="AD11" s="36" t="s">
        <v>49</v>
      </c>
    </row>
    <row r="12" spans="1:30" ht="60" x14ac:dyDescent="0.25">
      <c r="A12" s="32">
        <v>792</v>
      </c>
      <c r="B12" s="32">
        <v>50</v>
      </c>
      <c r="D12" s="32" t="s">
        <v>26</v>
      </c>
      <c r="E12" s="36" t="s">
        <v>40</v>
      </c>
      <c r="F12" s="36" t="s">
        <v>41</v>
      </c>
      <c r="G12" s="36" t="s">
        <v>74</v>
      </c>
      <c r="H12" s="36" t="s">
        <v>75</v>
      </c>
      <c r="I12" s="36" t="s">
        <v>75</v>
      </c>
      <c r="J12" s="37" t="s">
        <v>44</v>
      </c>
      <c r="K12" s="37" t="s">
        <v>76</v>
      </c>
      <c r="L12" s="37" t="s">
        <v>46</v>
      </c>
      <c r="M12" s="36">
        <v>2252</v>
      </c>
      <c r="N12" s="36">
        <v>1</v>
      </c>
      <c r="O12" s="38" t="s">
        <v>47</v>
      </c>
      <c r="P12" s="44" t="s">
        <v>48</v>
      </c>
      <c r="Q12" s="36" t="s">
        <v>24</v>
      </c>
      <c r="R12" s="36" t="s">
        <v>24</v>
      </c>
      <c r="S12" s="36" t="s">
        <v>24</v>
      </c>
      <c r="T12" s="36" t="s">
        <v>24</v>
      </c>
      <c r="U12" s="36" t="s">
        <v>24</v>
      </c>
      <c r="V12" s="36" t="s">
        <v>24</v>
      </c>
      <c r="W12" s="36" t="s">
        <v>24</v>
      </c>
      <c r="X12" s="36" t="s">
        <v>24</v>
      </c>
      <c r="Y12" s="36" t="s">
        <v>24</v>
      </c>
      <c r="Z12" s="36">
        <v>1</v>
      </c>
      <c r="AA12" s="36">
        <v>1</v>
      </c>
      <c r="AB12" s="36">
        <v>1</v>
      </c>
      <c r="AC12" s="36">
        <v>2</v>
      </c>
      <c r="AD12" s="36" t="s">
        <v>49</v>
      </c>
    </row>
    <row r="13" spans="1:30" ht="60" x14ac:dyDescent="0.25">
      <c r="A13" s="32">
        <v>792</v>
      </c>
      <c r="B13" s="32">
        <v>50</v>
      </c>
      <c r="D13" s="32" t="s">
        <v>26</v>
      </c>
      <c r="E13" s="36" t="s">
        <v>40</v>
      </c>
      <c r="F13" s="36" t="s">
        <v>41</v>
      </c>
      <c r="G13" s="36" t="s">
        <v>77</v>
      </c>
      <c r="H13" s="36" t="s">
        <v>78</v>
      </c>
      <c r="I13" s="36" t="s">
        <v>78</v>
      </c>
      <c r="J13" s="37" t="s">
        <v>44</v>
      </c>
      <c r="K13" s="37" t="s">
        <v>79</v>
      </c>
      <c r="L13" s="37" t="s">
        <v>46</v>
      </c>
      <c r="M13" s="36">
        <v>2252</v>
      </c>
      <c r="N13" s="36">
        <v>1</v>
      </c>
      <c r="O13" s="38" t="s">
        <v>47</v>
      </c>
      <c r="P13" s="44" t="s">
        <v>48</v>
      </c>
      <c r="Q13" s="36" t="s">
        <v>24</v>
      </c>
      <c r="R13" s="36" t="s">
        <v>24</v>
      </c>
      <c r="S13" s="36" t="s">
        <v>24</v>
      </c>
      <c r="T13" s="36" t="s">
        <v>24</v>
      </c>
      <c r="U13" s="36" t="s">
        <v>24</v>
      </c>
      <c r="V13" s="36" t="s">
        <v>24</v>
      </c>
      <c r="W13" s="36" t="s">
        <v>24</v>
      </c>
      <c r="X13" s="36" t="s">
        <v>24</v>
      </c>
      <c r="Y13" s="36" t="s">
        <v>24</v>
      </c>
      <c r="Z13" s="36">
        <v>1</v>
      </c>
      <c r="AA13" s="36">
        <v>1</v>
      </c>
      <c r="AB13" s="36">
        <v>1</v>
      </c>
      <c r="AC13" s="36">
        <v>2</v>
      </c>
      <c r="AD13" s="36" t="s">
        <v>49</v>
      </c>
    </row>
    <row r="14" spans="1:30" ht="60" x14ac:dyDescent="0.25">
      <c r="A14" s="32">
        <v>792</v>
      </c>
      <c r="B14" s="32">
        <v>50</v>
      </c>
      <c r="D14" s="32" t="s">
        <v>26</v>
      </c>
      <c r="E14" s="36" t="s">
        <v>40</v>
      </c>
      <c r="F14" s="36" t="s">
        <v>41</v>
      </c>
      <c r="G14" s="36" t="s">
        <v>80</v>
      </c>
      <c r="H14" s="36" t="s">
        <v>81</v>
      </c>
      <c r="I14" s="36" t="s">
        <v>81</v>
      </c>
      <c r="J14" s="37" t="s">
        <v>44</v>
      </c>
      <c r="K14" s="37" t="s">
        <v>82</v>
      </c>
      <c r="L14" s="37" t="s">
        <v>46</v>
      </c>
      <c r="M14" s="36">
        <v>2252</v>
      </c>
      <c r="N14" s="36">
        <v>1</v>
      </c>
      <c r="O14" s="38" t="s">
        <v>47</v>
      </c>
      <c r="P14" s="44" t="s">
        <v>48</v>
      </c>
      <c r="Q14" s="36" t="s">
        <v>24</v>
      </c>
      <c r="R14" s="36" t="s">
        <v>24</v>
      </c>
      <c r="S14" s="36" t="s">
        <v>24</v>
      </c>
      <c r="T14" s="36" t="s">
        <v>24</v>
      </c>
      <c r="U14" s="36" t="s">
        <v>24</v>
      </c>
      <c r="V14" s="36" t="s">
        <v>24</v>
      </c>
      <c r="W14" s="36" t="s">
        <v>24</v>
      </c>
      <c r="X14" s="36" t="s">
        <v>24</v>
      </c>
      <c r="Y14" s="36" t="s">
        <v>24</v>
      </c>
      <c r="Z14" s="36">
        <v>1</v>
      </c>
      <c r="AA14" s="36">
        <v>1</v>
      </c>
      <c r="AB14" s="36">
        <v>1</v>
      </c>
      <c r="AC14" s="36">
        <v>2</v>
      </c>
      <c r="AD14" s="36" t="s">
        <v>49</v>
      </c>
    </row>
    <row r="15" spans="1:30" ht="60" x14ac:dyDescent="0.25">
      <c r="A15" s="32">
        <v>792</v>
      </c>
      <c r="B15" s="32">
        <v>50</v>
      </c>
      <c r="D15" s="32" t="s">
        <v>26</v>
      </c>
      <c r="E15" s="36" t="s">
        <v>40</v>
      </c>
      <c r="F15" s="36" t="s">
        <v>41</v>
      </c>
      <c r="G15" s="36" t="s">
        <v>83</v>
      </c>
      <c r="H15" s="36" t="s">
        <v>84</v>
      </c>
      <c r="I15" s="36" t="s">
        <v>84</v>
      </c>
      <c r="J15" s="37" t="s">
        <v>44</v>
      </c>
      <c r="K15" s="37" t="s">
        <v>85</v>
      </c>
      <c r="L15" s="37" t="s">
        <v>46</v>
      </c>
      <c r="M15" s="36">
        <v>2252</v>
      </c>
      <c r="N15" s="36">
        <v>1</v>
      </c>
      <c r="O15" s="38" t="s">
        <v>47</v>
      </c>
      <c r="P15" s="44" t="s">
        <v>48</v>
      </c>
      <c r="Q15" s="36" t="s">
        <v>24</v>
      </c>
      <c r="R15" s="36" t="s">
        <v>24</v>
      </c>
      <c r="S15" s="36" t="s">
        <v>24</v>
      </c>
      <c r="T15" s="36" t="s">
        <v>24</v>
      </c>
      <c r="U15" s="36" t="s">
        <v>24</v>
      </c>
      <c r="V15" s="36" t="s">
        <v>24</v>
      </c>
      <c r="W15" s="36" t="s">
        <v>24</v>
      </c>
      <c r="X15" s="36" t="s">
        <v>24</v>
      </c>
      <c r="Y15" s="36" t="s">
        <v>24</v>
      </c>
      <c r="Z15" s="36">
        <v>1</v>
      </c>
      <c r="AA15" s="36">
        <v>1</v>
      </c>
      <c r="AB15" s="36">
        <v>1</v>
      </c>
      <c r="AC15" s="36">
        <v>2</v>
      </c>
      <c r="AD15" s="36" t="s">
        <v>49</v>
      </c>
    </row>
    <row r="16" spans="1:30" ht="60" x14ac:dyDescent="0.25">
      <c r="A16" s="32">
        <v>792</v>
      </c>
      <c r="B16" s="32">
        <v>50</v>
      </c>
      <c r="D16" s="32" t="s">
        <v>26</v>
      </c>
      <c r="E16" s="36" t="s">
        <v>40</v>
      </c>
      <c r="F16" s="36" t="s">
        <v>41</v>
      </c>
      <c r="G16" s="36" t="s">
        <v>86</v>
      </c>
      <c r="H16" s="36" t="s">
        <v>87</v>
      </c>
      <c r="I16" s="36" t="s">
        <v>87</v>
      </c>
      <c r="J16" s="37" t="s">
        <v>44</v>
      </c>
      <c r="K16" s="37" t="s">
        <v>88</v>
      </c>
      <c r="L16" s="37" t="s">
        <v>46</v>
      </c>
      <c r="M16" s="36">
        <v>2252</v>
      </c>
      <c r="N16" s="36">
        <v>1</v>
      </c>
      <c r="O16" s="38" t="s">
        <v>47</v>
      </c>
      <c r="P16" s="44" t="s">
        <v>48</v>
      </c>
      <c r="Q16" s="36" t="s">
        <v>24</v>
      </c>
      <c r="R16" s="36" t="s">
        <v>24</v>
      </c>
      <c r="S16" s="36" t="s">
        <v>24</v>
      </c>
      <c r="T16" s="36" t="s">
        <v>24</v>
      </c>
      <c r="U16" s="36" t="s">
        <v>24</v>
      </c>
      <c r="V16" s="36" t="s">
        <v>24</v>
      </c>
      <c r="W16" s="36" t="s">
        <v>24</v>
      </c>
      <c r="X16" s="36" t="s">
        <v>24</v>
      </c>
      <c r="Y16" s="36" t="s">
        <v>24</v>
      </c>
      <c r="Z16" s="36">
        <v>1</v>
      </c>
      <c r="AA16" s="36">
        <v>1</v>
      </c>
      <c r="AB16" s="36">
        <v>1</v>
      </c>
      <c r="AC16" s="36">
        <v>2</v>
      </c>
      <c r="AD16" s="36" t="s">
        <v>49</v>
      </c>
    </row>
    <row r="17" spans="1:30" ht="60" x14ac:dyDescent="0.25">
      <c r="A17" s="32">
        <v>792</v>
      </c>
      <c r="B17" s="32">
        <v>50</v>
      </c>
      <c r="D17" s="32" t="s">
        <v>26</v>
      </c>
      <c r="E17" s="36" t="s">
        <v>40</v>
      </c>
      <c r="F17" s="36" t="s">
        <v>41</v>
      </c>
      <c r="G17" s="36" t="s">
        <v>89</v>
      </c>
      <c r="H17" s="36" t="s">
        <v>90</v>
      </c>
      <c r="I17" s="36" t="s">
        <v>90</v>
      </c>
      <c r="J17" s="37" t="s">
        <v>44</v>
      </c>
      <c r="K17" s="37" t="s">
        <v>91</v>
      </c>
      <c r="L17" s="37" t="s">
        <v>46</v>
      </c>
      <c r="M17" s="36">
        <v>2252</v>
      </c>
      <c r="N17" s="36">
        <v>1</v>
      </c>
      <c r="O17" s="38" t="s">
        <v>47</v>
      </c>
      <c r="P17" s="44" t="s">
        <v>48</v>
      </c>
      <c r="Q17" s="36" t="s">
        <v>24</v>
      </c>
      <c r="R17" s="36" t="s">
        <v>24</v>
      </c>
      <c r="S17" s="36" t="s">
        <v>24</v>
      </c>
      <c r="T17" s="36" t="s">
        <v>24</v>
      </c>
      <c r="U17" s="36" t="s">
        <v>24</v>
      </c>
      <c r="V17" s="36" t="s">
        <v>24</v>
      </c>
      <c r="W17" s="36" t="s">
        <v>24</v>
      </c>
      <c r="X17" s="36" t="s">
        <v>24</v>
      </c>
      <c r="Y17" s="36" t="s">
        <v>24</v>
      </c>
      <c r="Z17" s="36">
        <v>1</v>
      </c>
      <c r="AA17" s="36">
        <v>1</v>
      </c>
      <c r="AB17" s="36">
        <v>1</v>
      </c>
      <c r="AC17" s="36">
        <v>2</v>
      </c>
      <c r="AD17" s="36" t="s">
        <v>49</v>
      </c>
    </row>
    <row r="18" spans="1:30" ht="60" x14ac:dyDescent="0.25">
      <c r="A18" s="32">
        <v>792</v>
      </c>
      <c r="B18" s="32">
        <v>50</v>
      </c>
      <c r="D18" s="32" t="s">
        <v>26</v>
      </c>
      <c r="E18" s="36" t="s">
        <v>40</v>
      </c>
      <c r="F18" s="36" t="s">
        <v>41</v>
      </c>
      <c r="G18" s="36" t="s">
        <v>92</v>
      </c>
      <c r="H18" s="36" t="s">
        <v>93</v>
      </c>
      <c r="I18" s="36" t="s">
        <v>93</v>
      </c>
      <c r="J18" s="37" t="s">
        <v>44</v>
      </c>
      <c r="K18" s="37" t="s">
        <v>94</v>
      </c>
      <c r="L18" s="37" t="s">
        <v>46</v>
      </c>
      <c r="M18" s="36">
        <v>2252</v>
      </c>
      <c r="N18" s="36">
        <v>1</v>
      </c>
      <c r="O18" s="38" t="s">
        <v>47</v>
      </c>
      <c r="P18" s="44" t="s">
        <v>48</v>
      </c>
      <c r="Q18" s="36" t="s">
        <v>24</v>
      </c>
      <c r="R18" s="36" t="s">
        <v>24</v>
      </c>
      <c r="S18" s="36" t="s">
        <v>24</v>
      </c>
      <c r="T18" s="36" t="s">
        <v>24</v>
      </c>
      <c r="U18" s="36" t="s">
        <v>24</v>
      </c>
      <c r="V18" s="36" t="s">
        <v>24</v>
      </c>
      <c r="W18" s="36" t="s">
        <v>24</v>
      </c>
      <c r="X18" s="36" t="s">
        <v>24</v>
      </c>
      <c r="Y18" s="36" t="s">
        <v>24</v>
      </c>
      <c r="Z18" s="36">
        <v>1</v>
      </c>
      <c r="AA18" s="36">
        <v>1</v>
      </c>
      <c r="AB18" s="36">
        <v>1</v>
      </c>
      <c r="AC18" s="36">
        <v>2</v>
      </c>
      <c r="AD18" s="36" t="s">
        <v>49</v>
      </c>
    </row>
    <row r="19" spans="1:30" ht="60" x14ac:dyDescent="0.25">
      <c r="A19" s="32">
        <v>792</v>
      </c>
      <c r="B19" s="32">
        <v>50</v>
      </c>
      <c r="D19" s="32" t="s">
        <v>26</v>
      </c>
      <c r="E19" s="36" t="s">
        <v>40</v>
      </c>
      <c r="F19" s="36" t="s">
        <v>41</v>
      </c>
      <c r="G19" s="36" t="s">
        <v>95</v>
      </c>
      <c r="H19" s="36" t="s">
        <v>96</v>
      </c>
      <c r="I19" s="36" t="s">
        <v>96</v>
      </c>
      <c r="J19" s="37" t="s">
        <v>44</v>
      </c>
      <c r="K19" s="37" t="s">
        <v>97</v>
      </c>
      <c r="L19" s="37" t="s">
        <v>46</v>
      </c>
      <c r="M19" s="36">
        <v>2252</v>
      </c>
      <c r="N19" s="36">
        <v>1</v>
      </c>
      <c r="O19" s="38" t="s">
        <v>47</v>
      </c>
      <c r="P19" s="44" t="s">
        <v>48</v>
      </c>
      <c r="Q19" s="36" t="s">
        <v>24</v>
      </c>
      <c r="R19" s="36" t="s">
        <v>24</v>
      </c>
      <c r="S19" s="36" t="s">
        <v>24</v>
      </c>
      <c r="T19" s="36" t="s">
        <v>24</v>
      </c>
      <c r="U19" s="36" t="s">
        <v>24</v>
      </c>
      <c r="V19" s="36" t="s">
        <v>24</v>
      </c>
      <c r="W19" s="36" t="s">
        <v>24</v>
      </c>
      <c r="X19" s="36" t="s">
        <v>24</v>
      </c>
      <c r="Y19" s="36" t="s">
        <v>24</v>
      </c>
      <c r="Z19" s="36">
        <v>1</v>
      </c>
      <c r="AA19" s="36">
        <v>1</v>
      </c>
      <c r="AB19" s="36">
        <v>1</v>
      </c>
      <c r="AC19" s="36">
        <v>2</v>
      </c>
      <c r="AD19" s="36" t="s">
        <v>49</v>
      </c>
    </row>
    <row r="20" spans="1:30" ht="60" x14ac:dyDescent="0.25">
      <c r="A20" s="32">
        <v>792</v>
      </c>
      <c r="B20" s="32">
        <v>50</v>
      </c>
      <c r="D20" s="32" t="s">
        <v>26</v>
      </c>
      <c r="E20" s="36" t="s">
        <v>40</v>
      </c>
      <c r="F20" s="36" t="s">
        <v>41</v>
      </c>
      <c r="G20" s="36" t="s">
        <v>98</v>
      </c>
      <c r="H20" s="36" t="s">
        <v>99</v>
      </c>
      <c r="I20" s="36" t="s">
        <v>99</v>
      </c>
      <c r="J20" s="37" t="s">
        <v>44</v>
      </c>
      <c r="K20" s="37" t="s">
        <v>100</v>
      </c>
      <c r="L20" s="37" t="s">
        <v>46</v>
      </c>
      <c r="M20" s="36">
        <v>2252</v>
      </c>
      <c r="N20" s="36">
        <v>1</v>
      </c>
      <c r="O20" s="38" t="s">
        <v>47</v>
      </c>
      <c r="P20" s="44" t="s">
        <v>48</v>
      </c>
      <c r="Q20" s="36" t="s">
        <v>24</v>
      </c>
      <c r="R20" s="36" t="s">
        <v>24</v>
      </c>
      <c r="S20" s="36" t="s">
        <v>24</v>
      </c>
      <c r="T20" s="36" t="s">
        <v>24</v>
      </c>
      <c r="U20" s="36" t="s">
        <v>24</v>
      </c>
      <c r="V20" s="36" t="s">
        <v>24</v>
      </c>
      <c r="W20" s="36" t="s">
        <v>24</v>
      </c>
      <c r="X20" s="36" t="s">
        <v>24</v>
      </c>
      <c r="Y20" s="36" t="s">
        <v>24</v>
      </c>
      <c r="Z20" s="36">
        <v>1</v>
      </c>
      <c r="AA20" s="36">
        <v>1</v>
      </c>
      <c r="AB20" s="36">
        <v>1</v>
      </c>
      <c r="AC20" s="36">
        <v>2</v>
      </c>
      <c r="AD20" s="36" t="s">
        <v>49</v>
      </c>
    </row>
    <row r="21" spans="1:30" ht="60" x14ac:dyDescent="0.25">
      <c r="A21" s="32">
        <v>792</v>
      </c>
      <c r="B21" s="32">
        <v>50</v>
      </c>
      <c r="D21" s="32" t="s">
        <v>26</v>
      </c>
      <c r="E21" s="36" t="s">
        <v>40</v>
      </c>
      <c r="F21" s="36" t="s">
        <v>41</v>
      </c>
      <c r="G21" s="36" t="s">
        <v>101</v>
      </c>
      <c r="H21" s="36" t="s">
        <v>102</v>
      </c>
      <c r="I21" s="36" t="s">
        <v>102</v>
      </c>
      <c r="J21" s="37" t="s">
        <v>44</v>
      </c>
      <c r="K21" s="37" t="s">
        <v>103</v>
      </c>
      <c r="L21" s="37" t="s">
        <v>46</v>
      </c>
      <c r="M21" s="36">
        <v>2252</v>
      </c>
      <c r="N21" s="36">
        <v>1</v>
      </c>
      <c r="O21" s="38" t="s">
        <v>47</v>
      </c>
      <c r="P21" s="44" t="s">
        <v>48</v>
      </c>
      <c r="Q21" s="36" t="s">
        <v>24</v>
      </c>
      <c r="R21" s="36" t="s">
        <v>24</v>
      </c>
      <c r="S21" s="36" t="s">
        <v>24</v>
      </c>
      <c r="T21" s="36" t="s">
        <v>24</v>
      </c>
      <c r="U21" s="36" t="s">
        <v>24</v>
      </c>
      <c r="V21" s="36" t="s">
        <v>24</v>
      </c>
      <c r="W21" s="36" t="s">
        <v>24</v>
      </c>
      <c r="X21" s="36" t="s">
        <v>24</v>
      </c>
      <c r="Y21" s="36" t="s">
        <v>24</v>
      </c>
      <c r="Z21" s="36">
        <v>1</v>
      </c>
      <c r="AA21" s="36">
        <v>1</v>
      </c>
      <c r="AB21" s="36">
        <v>1</v>
      </c>
      <c r="AC21" s="36">
        <v>2</v>
      </c>
      <c r="AD21" s="36" t="s">
        <v>49</v>
      </c>
    </row>
    <row r="22" spans="1:30" ht="60" x14ac:dyDescent="0.25">
      <c r="A22" s="32">
        <v>792</v>
      </c>
      <c r="B22" s="32">
        <v>50</v>
      </c>
      <c r="D22" s="32" t="s">
        <v>26</v>
      </c>
      <c r="E22" s="36" t="s">
        <v>40</v>
      </c>
      <c r="F22" s="36" t="s">
        <v>41</v>
      </c>
      <c r="G22" s="36" t="s">
        <v>104</v>
      </c>
      <c r="H22" s="36" t="s">
        <v>105</v>
      </c>
      <c r="I22" s="36" t="s">
        <v>105</v>
      </c>
      <c r="J22" s="37" t="s">
        <v>44</v>
      </c>
      <c r="K22" s="37" t="s">
        <v>106</v>
      </c>
      <c r="L22" s="37" t="s">
        <v>46</v>
      </c>
      <c r="M22" s="36">
        <v>2252</v>
      </c>
      <c r="N22" s="36">
        <v>1</v>
      </c>
      <c r="O22" s="38" t="s">
        <v>47</v>
      </c>
      <c r="P22" s="44" t="s">
        <v>48</v>
      </c>
      <c r="Q22" s="36" t="s">
        <v>24</v>
      </c>
      <c r="R22" s="36" t="s">
        <v>24</v>
      </c>
      <c r="S22" s="36" t="s">
        <v>24</v>
      </c>
      <c r="T22" s="36" t="s">
        <v>24</v>
      </c>
      <c r="U22" s="36" t="s">
        <v>24</v>
      </c>
      <c r="V22" s="36" t="s">
        <v>24</v>
      </c>
      <c r="W22" s="36" t="s">
        <v>24</v>
      </c>
      <c r="X22" s="36" t="s">
        <v>24</v>
      </c>
      <c r="Y22" s="36" t="s">
        <v>24</v>
      </c>
      <c r="Z22" s="36">
        <v>1</v>
      </c>
      <c r="AA22" s="36">
        <v>1</v>
      </c>
      <c r="AB22" s="36">
        <v>1</v>
      </c>
      <c r="AC22" s="36">
        <v>2</v>
      </c>
      <c r="AD22" s="36" t="s">
        <v>49</v>
      </c>
    </row>
    <row r="23" spans="1:30" ht="60" x14ac:dyDescent="0.25">
      <c r="A23" s="32">
        <v>792</v>
      </c>
      <c r="B23" s="32">
        <v>50</v>
      </c>
      <c r="D23" s="32" t="s">
        <v>26</v>
      </c>
      <c r="E23" s="36" t="s">
        <v>40</v>
      </c>
      <c r="F23" s="36" t="s">
        <v>41</v>
      </c>
      <c r="G23" s="36" t="s">
        <v>107</v>
      </c>
      <c r="H23" s="36" t="s">
        <v>108</v>
      </c>
      <c r="I23" s="36" t="s">
        <v>108</v>
      </c>
      <c r="J23" s="37" t="s">
        <v>44</v>
      </c>
      <c r="K23" s="37" t="s">
        <v>109</v>
      </c>
      <c r="L23" s="37" t="s">
        <v>46</v>
      </c>
      <c r="M23" s="36">
        <v>2252</v>
      </c>
      <c r="N23" s="36">
        <v>1</v>
      </c>
      <c r="O23" s="38" t="s">
        <v>47</v>
      </c>
      <c r="P23" s="44" t="s">
        <v>48</v>
      </c>
      <c r="Q23" s="36" t="s">
        <v>24</v>
      </c>
      <c r="R23" s="36" t="s">
        <v>24</v>
      </c>
      <c r="S23" s="36" t="s">
        <v>24</v>
      </c>
      <c r="T23" s="36" t="s">
        <v>24</v>
      </c>
      <c r="U23" s="36" t="s">
        <v>24</v>
      </c>
      <c r="V23" s="36" t="s">
        <v>24</v>
      </c>
      <c r="W23" s="36" t="s">
        <v>24</v>
      </c>
      <c r="X23" s="36" t="s">
        <v>24</v>
      </c>
      <c r="Y23" s="36" t="s">
        <v>24</v>
      </c>
      <c r="Z23" s="36">
        <v>1</v>
      </c>
      <c r="AA23" s="36">
        <v>1</v>
      </c>
      <c r="AB23" s="36">
        <v>1</v>
      </c>
      <c r="AC23" s="36">
        <v>2</v>
      </c>
      <c r="AD23" s="36" t="s">
        <v>49</v>
      </c>
    </row>
    <row r="24" spans="1:30" ht="60" x14ac:dyDescent="0.25">
      <c r="A24" s="32">
        <v>792</v>
      </c>
      <c r="B24" s="32">
        <v>50</v>
      </c>
      <c r="D24" s="32" t="s">
        <v>26</v>
      </c>
      <c r="E24" s="36" t="s">
        <v>40</v>
      </c>
      <c r="F24" s="36" t="s">
        <v>41</v>
      </c>
      <c r="G24" s="36" t="s">
        <v>110</v>
      </c>
      <c r="H24" s="36" t="s">
        <v>111</v>
      </c>
      <c r="I24" s="36" t="s">
        <v>111</v>
      </c>
      <c r="J24" s="37" t="s">
        <v>44</v>
      </c>
      <c r="K24" s="37" t="s">
        <v>112</v>
      </c>
      <c r="L24" s="37" t="s">
        <v>46</v>
      </c>
      <c r="M24" s="36">
        <v>2252</v>
      </c>
      <c r="N24" s="36">
        <v>1</v>
      </c>
      <c r="O24" s="38" t="s">
        <v>47</v>
      </c>
      <c r="P24" s="44" t="s">
        <v>48</v>
      </c>
      <c r="Q24" s="36" t="s">
        <v>24</v>
      </c>
      <c r="R24" s="36" t="s">
        <v>24</v>
      </c>
      <c r="S24" s="36" t="s">
        <v>24</v>
      </c>
      <c r="T24" s="36" t="s">
        <v>24</v>
      </c>
      <c r="U24" s="36" t="s">
        <v>24</v>
      </c>
      <c r="V24" s="36" t="s">
        <v>24</v>
      </c>
      <c r="W24" s="36" t="s">
        <v>24</v>
      </c>
      <c r="X24" s="36" t="s">
        <v>24</v>
      </c>
      <c r="Y24" s="36" t="s">
        <v>24</v>
      </c>
      <c r="Z24" s="36">
        <v>1</v>
      </c>
      <c r="AA24" s="36">
        <v>1</v>
      </c>
      <c r="AB24" s="36">
        <v>1</v>
      </c>
      <c r="AC24" s="36">
        <v>2</v>
      </c>
      <c r="AD24" s="36" t="s">
        <v>49</v>
      </c>
    </row>
    <row r="25" spans="1:30" ht="60" x14ac:dyDescent="0.25">
      <c r="A25" s="32">
        <v>792</v>
      </c>
      <c r="B25" s="32">
        <v>50</v>
      </c>
      <c r="D25" s="32" t="s">
        <v>26</v>
      </c>
      <c r="E25" s="36" t="s">
        <v>40</v>
      </c>
      <c r="F25" s="36" t="s">
        <v>41</v>
      </c>
      <c r="G25" s="36" t="s">
        <v>113</v>
      </c>
      <c r="H25" s="36" t="s">
        <v>114</v>
      </c>
      <c r="I25" s="36" t="s">
        <v>114</v>
      </c>
      <c r="J25" s="37" t="s">
        <v>44</v>
      </c>
      <c r="K25" s="37" t="s">
        <v>115</v>
      </c>
      <c r="L25" s="37" t="s">
        <v>46</v>
      </c>
      <c r="M25" s="36">
        <v>2252</v>
      </c>
      <c r="N25" s="36">
        <v>1</v>
      </c>
      <c r="O25" s="38" t="s">
        <v>47</v>
      </c>
      <c r="P25" s="44" t="s">
        <v>48</v>
      </c>
      <c r="Q25" s="36" t="s">
        <v>24</v>
      </c>
      <c r="R25" s="36" t="s">
        <v>24</v>
      </c>
      <c r="S25" s="36" t="s">
        <v>24</v>
      </c>
      <c r="T25" s="36" t="s">
        <v>24</v>
      </c>
      <c r="U25" s="36" t="s">
        <v>24</v>
      </c>
      <c r="V25" s="36" t="s">
        <v>24</v>
      </c>
      <c r="W25" s="36" t="s">
        <v>24</v>
      </c>
      <c r="X25" s="36" t="s">
        <v>24</v>
      </c>
      <c r="Y25" s="36" t="s">
        <v>24</v>
      </c>
      <c r="Z25" s="36">
        <v>1</v>
      </c>
      <c r="AA25" s="36">
        <v>1</v>
      </c>
      <c r="AB25" s="36">
        <v>1</v>
      </c>
      <c r="AC25" s="36">
        <v>2</v>
      </c>
      <c r="AD25" s="36" t="s">
        <v>49</v>
      </c>
    </row>
    <row r="26" spans="1:30" ht="60" x14ac:dyDescent="0.25">
      <c r="A26" s="32">
        <v>792</v>
      </c>
      <c r="B26" s="32">
        <v>50</v>
      </c>
      <c r="D26" s="32" t="s">
        <v>26</v>
      </c>
      <c r="E26" s="36" t="s">
        <v>40</v>
      </c>
      <c r="F26" s="36" t="s">
        <v>41</v>
      </c>
      <c r="G26" s="36" t="s">
        <v>116</v>
      </c>
      <c r="H26" s="36" t="s">
        <v>117</v>
      </c>
      <c r="I26" s="36" t="s">
        <v>117</v>
      </c>
      <c r="J26" s="37" t="s">
        <v>44</v>
      </c>
      <c r="K26" s="37" t="s">
        <v>118</v>
      </c>
      <c r="L26" s="37" t="s">
        <v>46</v>
      </c>
      <c r="M26" s="36">
        <v>2252</v>
      </c>
      <c r="N26" s="36">
        <v>1</v>
      </c>
      <c r="O26" s="38" t="s">
        <v>47</v>
      </c>
      <c r="P26" s="44" t="s">
        <v>48</v>
      </c>
      <c r="Q26" s="36" t="s">
        <v>24</v>
      </c>
      <c r="R26" s="36" t="s">
        <v>24</v>
      </c>
      <c r="S26" s="36" t="s">
        <v>24</v>
      </c>
      <c r="T26" s="36" t="s">
        <v>24</v>
      </c>
      <c r="U26" s="36" t="s">
        <v>24</v>
      </c>
      <c r="V26" s="36" t="s">
        <v>24</v>
      </c>
      <c r="W26" s="36" t="s">
        <v>24</v>
      </c>
      <c r="X26" s="36" t="s">
        <v>24</v>
      </c>
      <c r="Y26" s="36" t="s">
        <v>24</v>
      </c>
      <c r="Z26" s="36">
        <v>1</v>
      </c>
      <c r="AA26" s="36">
        <v>1</v>
      </c>
      <c r="AB26" s="36">
        <v>1</v>
      </c>
      <c r="AC26" s="36">
        <v>2</v>
      </c>
      <c r="AD26" s="36" t="s">
        <v>49</v>
      </c>
    </row>
    <row r="27" spans="1:30" ht="60" x14ac:dyDescent="0.25">
      <c r="A27" s="32">
        <v>792</v>
      </c>
      <c r="B27" s="32">
        <v>50</v>
      </c>
      <c r="D27" s="32" t="s">
        <v>26</v>
      </c>
      <c r="E27" s="36" t="s">
        <v>40</v>
      </c>
      <c r="F27" s="36" t="s">
        <v>41</v>
      </c>
      <c r="G27" s="36" t="s">
        <v>119</v>
      </c>
      <c r="H27" s="36" t="s">
        <v>120</v>
      </c>
      <c r="I27" s="36" t="s">
        <v>120</v>
      </c>
      <c r="J27" s="37" t="s">
        <v>44</v>
      </c>
      <c r="K27" s="37" t="s">
        <v>121</v>
      </c>
      <c r="L27" s="37" t="s">
        <v>46</v>
      </c>
      <c r="M27" s="36">
        <v>2252</v>
      </c>
      <c r="N27" s="36">
        <v>1</v>
      </c>
      <c r="O27" s="38" t="s">
        <v>47</v>
      </c>
      <c r="P27" s="44" t="s">
        <v>48</v>
      </c>
      <c r="Q27" s="36" t="s">
        <v>24</v>
      </c>
      <c r="R27" s="36" t="s">
        <v>24</v>
      </c>
      <c r="S27" s="36" t="s">
        <v>24</v>
      </c>
      <c r="T27" s="36" t="s">
        <v>24</v>
      </c>
      <c r="U27" s="36" t="s">
        <v>24</v>
      </c>
      <c r="V27" s="36" t="s">
        <v>24</v>
      </c>
      <c r="W27" s="36" t="s">
        <v>24</v>
      </c>
      <c r="X27" s="36" t="s">
        <v>24</v>
      </c>
      <c r="Y27" s="36" t="s">
        <v>24</v>
      </c>
      <c r="Z27" s="36">
        <v>1</v>
      </c>
      <c r="AA27" s="36">
        <v>1</v>
      </c>
      <c r="AB27" s="36">
        <v>1</v>
      </c>
      <c r="AC27" s="36">
        <v>2</v>
      </c>
      <c r="AD27" s="36" t="s">
        <v>49</v>
      </c>
    </row>
    <row r="28" spans="1:30" ht="60" x14ac:dyDescent="0.25">
      <c r="A28" s="32">
        <v>792</v>
      </c>
      <c r="B28" s="32">
        <v>50</v>
      </c>
      <c r="D28" s="32" t="s">
        <v>26</v>
      </c>
      <c r="E28" s="36" t="s">
        <v>40</v>
      </c>
      <c r="F28" s="36" t="s">
        <v>41</v>
      </c>
      <c r="G28" s="36" t="s">
        <v>122</v>
      </c>
      <c r="H28" s="36" t="s">
        <v>123</v>
      </c>
      <c r="I28" s="36" t="s">
        <v>123</v>
      </c>
      <c r="J28" s="37" t="s">
        <v>44</v>
      </c>
      <c r="K28" s="37" t="s">
        <v>124</v>
      </c>
      <c r="L28" s="37" t="s">
        <v>46</v>
      </c>
      <c r="M28" s="36">
        <v>2252</v>
      </c>
      <c r="N28" s="36">
        <v>1</v>
      </c>
      <c r="O28" s="38" t="s">
        <v>47</v>
      </c>
      <c r="P28" s="44" t="s">
        <v>48</v>
      </c>
      <c r="Q28" s="36" t="s">
        <v>24</v>
      </c>
      <c r="R28" s="36" t="s">
        <v>24</v>
      </c>
      <c r="S28" s="36" t="s">
        <v>24</v>
      </c>
      <c r="T28" s="36" t="s">
        <v>24</v>
      </c>
      <c r="U28" s="36" t="s">
        <v>24</v>
      </c>
      <c r="V28" s="36" t="s">
        <v>24</v>
      </c>
      <c r="W28" s="36" t="s">
        <v>24</v>
      </c>
      <c r="X28" s="36" t="s">
        <v>24</v>
      </c>
      <c r="Y28" s="36" t="s">
        <v>24</v>
      </c>
      <c r="Z28" s="36">
        <v>1</v>
      </c>
      <c r="AA28" s="36">
        <v>1</v>
      </c>
      <c r="AB28" s="36">
        <v>1</v>
      </c>
      <c r="AC28" s="36">
        <v>2</v>
      </c>
      <c r="AD28" s="36" t="s">
        <v>49</v>
      </c>
    </row>
    <row r="29" spans="1:30" ht="60" x14ac:dyDescent="0.25">
      <c r="A29" s="32">
        <v>792</v>
      </c>
      <c r="B29" s="32">
        <v>50</v>
      </c>
      <c r="D29" s="32" t="s">
        <v>26</v>
      </c>
      <c r="E29" s="36" t="s">
        <v>40</v>
      </c>
      <c r="F29" s="36" t="s">
        <v>41</v>
      </c>
      <c r="G29" s="36" t="s">
        <v>125</v>
      </c>
      <c r="H29" s="36" t="s">
        <v>126</v>
      </c>
      <c r="I29" s="36" t="s">
        <v>126</v>
      </c>
      <c r="J29" s="37" t="s">
        <v>44</v>
      </c>
      <c r="K29" s="37" t="s">
        <v>127</v>
      </c>
      <c r="L29" s="37" t="s">
        <v>46</v>
      </c>
      <c r="M29" s="36">
        <v>2252</v>
      </c>
      <c r="N29" s="36">
        <v>1</v>
      </c>
      <c r="O29" s="38" t="s">
        <v>47</v>
      </c>
      <c r="P29" s="44" t="s">
        <v>48</v>
      </c>
      <c r="Q29" s="36" t="s">
        <v>24</v>
      </c>
      <c r="R29" s="36" t="s">
        <v>24</v>
      </c>
      <c r="S29" s="36" t="s">
        <v>24</v>
      </c>
      <c r="T29" s="36" t="s">
        <v>24</v>
      </c>
      <c r="U29" s="36" t="s">
        <v>24</v>
      </c>
      <c r="V29" s="36" t="s">
        <v>24</v>
      </c>
      <c r="W29" s="36" t="s">
        <v>24</v>
      </c>
      <c r="X29" s="36" t="s">
        <v>24</v>
      </c>
      <c r="Y29" s="36" t="s">
        <v>24</v>
      </c>
      <c r="Z29" s="36">
        <v>1</v>
      </c>
      <c r="AA29" s="36">
        <v>1</v>
      </c>
      <c r="AB29" s="36">
        <v>1</v>
      </c>
      <c r="AC29" s="36">
        <v>2</v>
      </c>
      <c r="AD29" s="36" t="s">
        <v>49</v>
      </c>
    </row>
    <row r="30" spans="1:30" ht="60" x14ac:dyDescent="0.25">
      <c r="A30" s="32">
        <v>792</v>
      </c>
      <c r="B30" s="32">
        <v>50</v>
      </c>
      <c r="D30" s="32" t="s">
        <v>26</v>
      </c>
      <c r="E30" s="36" t="s">
        <v>40</v>
      </c>
      <c r="F30" s="36" t="s">
        <v>41</v>
      </c>
      <c r="G30" s="36" t="s">
        <v>128</v>
      </c>
      <c r="H30" s="36" t="s">
        <v>129</v>
      </c>
      <c r="I30" s="36" t="s">
        <v>129</v>
      </c>
      <c r="J30" s="37" t="s">
        <v>44</v>
      </c>
      <c r="K30" s="37" t="s">
        <v>130</v>
      </c>
      <c r="L30" s="37" t="s">
        <v>46</v>
      </c>
      <c r="M30" s="36">
        <v>2252</v>
      </c>
      <c r="N30" s="36">
        <v>1</v>
      </c>
      <c r="O30" s="38" t="s">
        <v>47</v>
      </c>
      <c r="P30" s="44" t="s">
        <v>48</v>
      </c>
      <c r="Q30" s="36" t="s">
        <v>24</v>
      </c>
      <c r="R30" s="36" t="s">
        <v>24</v>
      </c>
      <c r="S30" s="36" t="s">
        <v>24</v>
      </c>
      <c r="T30" s="36" t="s">
        <v>24</v>
      </c>
      <c r="U30" s="36" t="s">
        <v>24</v>
      </c>
      <c r="V30" s="36" t="s">
        <v>24</v>
      </c>
      <c r="W30" s="36" t="s">
        <v>24</v>
      </c>
      <c r="X30" s="36" t="s">
        <v>24</v>
      </c>
      <c r="Y30" s="36" t="s">
        <v>24</v>
      </c>
      <c r="Z30" s="36">
        <v>1</v>
      </c>
      <c r="AA30" s="36">
        <v>1</v>
      </c>
      <c r="AB30" s="36">
        <v>1</v>
      </c>
      <c r="AC30" s="36">
        <v>2</v>
      </c>
      <c r="AD30" s="36" t="s">
        <v>49</v>
      </c>
    </row>
    <row r="31" spans="1:30" ht="60" x14ac:dyDescent="0.25">
      <c r="A31" s="32">
        <v>792</v>
      </c>
      <c r="B31" s="32">
        <v>50</v>
      </c>
      <c r="D31" s="32" t="s">
        <v>26</v>
      </c>
      <c r="E31" s="36" t="s">
        <v>40</v>
      </c>
      <c r="F31" s="36" t="s">
        <v>41</v>
      </c>
      <c r="G31" s="36" t="s">
        <v>131</v>
      </c>
      <c r="H31" s="36" t="s">
        <v>132</v>
      </c>
      <c r="I31" s="36" t="s">
        <v>132</v>
      </c>
      <c r="J31" s="37" t="s">
        <v>133</v>
      </c>
      <c r="K31" s="37" t="s">
        <v>134</v>
      </c>
      <c r="L31" s="37" t="s">
        <v>46</v>
      </c>
      <c r="M31" s="41">
        <v>217</v>
      </c>
      <c r="N31" s="36">
        <v>1</v>
      </c>
      <c r="O31" s="38" t="s">
        <v>47</v>
      </c>
      <c r="P31" s="44" t="s">
        <v>48</v>
      </c>
      <c r="Q31" s="36" t="s">
        <v>24</v>
      </c>
      <c r="R31" s="36" t="s">
        <v>24</v>
      </c>
      <c r="S31" s="36" t="s">
        <v>24</v>
      </c>
      <c r="T31" s="36" t="s">
        <v>24</v>
      </c>
      <c r="U31" s="36" t="s">
        <v>24</v>
      </c>
      <c r="V31" s="36" t="s">
        <v>24</v>
      </c>
      <c r="W31" s="36" t="s">
        <v>24</v>
      </c>
      <c r="X31" s="36" t="s">
        <v>24</v>
      </c>
      <c r="Y31" s="36" t="s">
        <v>24</v>
      </c>
      <c r="Z31" s="36">
        <v>1</v>
      </c>
      <c r="AA31" s="36">
        <v>1</v>
      </c>
      <c r="AB31" s="36">
        <v>1</v>
      </c>
      <c r="AC31" s="36">
        <v>2</v>
      </c>
      <c r="AD31" s="36" t="s">
        <v>49</v>
      </c>
    </row>
    <row r="32" spans="1:30" ht="60" x14ac:dyDescent="0.25">
      <c r="A32" s="32">
        <v>792</v>
      </c>
      <c r="B32" s="32">
        <v>50</v>
      </c>
      <c r="D32" s="32" t="s">
        <v>26</v>
      </c>
      <c r="E32" s="36" t="s">
        <v>40</v>
      </c>
      <c r="F32" s="36" t="s">
        <v>41</v>
      </c>
      <c r="G32" s="36" t="s">
        <v>135</v>
      </c>
      <c r="H32" s="36" t="s">
        <v>136</v>
      </c>
      <c r="I32" s="36" t="s">
        <v>136</v>
      </c>
      <c r="J32" s="37" t="s">
        <v>133</v>
      </c>
      <c r="K32" s="37" t="s">
        <v>137</v>
      </c>
      <c r="L32" s="37" t="s">
        <v>46</v>
      </c>
      <c r="M32" s="41">
        <v>217</v>
      </c>
      <c r="N32" s="36">
        <v>1</v>
      </c>
      <c r="O32" s="38" t="s">
        <v>47</v>
      </c>
      <c r="P32" s="44" t="s">
        <v>48</v>
      </c>
      <c r="Q32" s="36" t="s">
        <v>24</v>
      </c>
      <c r="R32" s="36" t="s">
        <v>24</v>
      </c>
      <c r="S32" s="36" t="s">
        <v>24</v>
      </c>
      <c r="T32" s="36" t="s">
        <v>24</v>
      </c>
      <c r="U32" s="36" t="s">
        <v>24</v>
      </c>
      <c r="V32" s="36" t="s">
        <v>24</v>
      </c>
      <c r="W32" s="36" t="s">
        <v>24</v>
      </c>
      <c r="X32" s="36" t="s">
        <v>24</v>
      </c>
      <c r="Y32" s="36" t="s">
        <v>24</v>
      </c>
      <c r="Z32" s="36">
        <v>1</v>
      </c>
      <c r="AA32" s="36">
        <v>1</v>
      </c>
      <c r="AB32" s="36">
        <v>1</v>
      </c>
      <c r="AC32" s="36">
        <v>2</v>
      </c>
      <c r="AD32" s="36" t="s">
        <v>49</v>
      </c>
    </row>
    <row r="33" spans="1:30" ht="60" x14ac:dyDescent="0.25">
      <c r="A33" s="32">
        <v>792</v>
      </c>
      <c r="B33" s="32">
        <v>50</v>
      </c>
      <c r="D33" s="32" t="s">
        <v>26</v>
      </c>
      <c r="E33" s="36" t="s">
        <v>40</v>
      </c>
      <c r="F33" s="36" t="s">
        <v>41</v>
      </c>
      <c r="G33" s="36" t="s">
        <v>138</v>
      </c>
      <c r="H33" s="36" t="s">
        <v>139</v>
      </c>
      <c r="I33" s="36" t="s">
        <v>139</v>
      </c>
      <c r="J33" s="37" t="s">
        <v>133</v>
      </c>
      <c r="K33" s="37" t="s">
        <v>140</v>
      </c>
      <c r="L33" s="37" t="s">
        <v>46</v>
      </c>
      <c r="M33" s="41">
        <v>217</v>
      </c>
      <c r="N33" s="36">
        <v>1</v>
      </c>
      <c r="O33" s="38" t="s">
        <v>47</v>
      </c>
      <c r="P33" s="44" t="s">
        <v>48</v>
      </c>
      <c r="Q33" s="36" t="s">
        <v>24</v>
      </c>
      <c r="R33" s="36" t="s">
        <v>24</v>
      </c>
      <c r="S33" s="36" t="s">
        <v>24</v>
      </c>
      <c r="T33" s="36" t="s">
        <v>24</v>
      </c>
      <c r="U33" s="36" t="s">
        <v>24</v>
      </c>
      <c r="V33" s="36" t="s">
        <v>24</v>
      </c>
      <c r="W33" s="36" t="s">
        <v>24</v>
      </c>
      <c r="X33" s="36" t="s">
        <v>24</v>
      </c>
      <c r="Y33" s="36" t="s">
        <v>24</v>
      </c>
      <c r="Z33" s="36">
        <v>1</v>
      </c>
      <c r="AA33" s="36">
        <v>1</v>
      </c>
      <c r="AB33" s="36">
        <v>1</v>
      </c>
      <c r="AC33" s="36">
        <v>2</v>
      </c>
      <c r="AD33" s="36" t="s">
        <v>49</v>
      </c>
    </row>
    <row r="34" spans="1:30" ht="60" x14ac:dyDescent="0.25">
      <c r="A34" s="32">
        <v>792</v>
      </c>
      <c r="B34" s="32">
        <v>50</v>
      </c>
      <c r="D34" s="32" t="s">
        <v>26</v>
      </c>
      <c r="E34" s="36" t="s">
        <v>40</v>
      </c>
      <c r="F34" s="36" t="s">
        <v>41</v>
      </c>
      <c r="G34" s="41" t="s">
        <v>141</v>
      </c>
      <c r="H34" s="41" t="s">
        <v>142</v>
      </c>
      <c r="I34" s="41" t="s">
        <v>142</v>
      </c>
      <c r="J34" s="37" t="s">
        <v>133</v>
      </c>
      <c r="K34" s="37" t="s">
        <v>143</v>
      </c>
      <c r="L34" s="37" t="s">
        <v>46</v>
      </c>
      <c r="M34" s="41">
        <v>217</v>
      </c>
      <c r="N34" s="36">
        <v>1</v>
      </c>
      <c r="O34" s="38" t="s">
        <v>47</v>
      </c>
      <c r="P34" s="44" t="s">
        <v>48</v>
      </c>
      <c r="Q34" s="36" t="s">
        <v>24</v>
      </c>
      <c r="R34" s="36" t="s">
        <v>24</v>
      </c>
      <c r="S34" s="36" t="s">
        <v>24</v>
      </c>
      <c r="T34" s="36" t="s">
        <v>24</v>
      </c>
      <c r="U34" s="36" t="s">
        <v>24</v>
      </c>
      <c r="V34" s="36" t="s">
        <v>24</v>
      </c>
      <c r="W34" s="36" t="s">
        <v>24</v>
      </c>
      <c r="X34" s="36" t="s">
        <v>24</v>
      </c>
      <c r="Y34" s="36" t="s">
        <v>24</v>
      </c>
      <c r="Z34" s="36">
        <v>1</v>
      </c>
      <c r="AA34" s="36">
        <v>1</v>
      </c>
      <c r="AB34" s="36">
        <v>1</v>
      </c>
      <c r="AC34" s="36">
        <v>2</v>
      </c>
      <c r="AD34" s="36" t="s">
        <v>49</v>
      </c>
    </row>
    <row r="35" spans="1:30" ht="60" x14ac:dyDescent="0.25">
      <c r="A35" s="32">
        <v>792</v>
      </c>
      <c r="B35" s="32">
        <v>50</v>
      </c>
      <c r="D35" s="32" t="s">
        <v>26</v>
      </c>
      <c r="E35" s="36" t="s">
        <v>40</v>
      </c>
      <c r="F35" s="36" t="s">
        <v>41</v>
      </c>
      <c r="G35" s="36" t="s">
        <v>1699</v>
      </c>
      <c r="H35" s="36" t="s">
        <v>1700</v>
      </c>
      <c r="I35" s="36" t="s">
        <v>1700</v>
      </c>
      <c r="J35" s="37" t="s">
        <v>1701</v>
      </c>
      <c r="K35" s="37" t="s">
        <v>1702</v>
      </c>
      <c r="L35" s="37" t="s">
        <v>46</v>
      </c>
      <c r="M35" s="36">
        <v>2252</v>
      </c>
      <c r="N35" s="36">
        <v>1</v>
      </c>
      <c r="O35" s="38" t="s">
        <v>47</v>
      </c>
      <c r="P35" s="44" t="s">
        <v>48</v>
      </c>
      <c r="Q35" s="36" t="s">
        <v>24</v>
      </c>
      <c r="R35" s="36" t="s">
        <v>24</v>
      </c>
      <c r="S35" s="36" t="s">
        <v>24</v>
      </c>
      <c r="T35" s="36" t="s">
        <v>24</v>
      </c>
      <c r="U35" s="36" t="s">
        <v>24</v>
      </c>
      <c r="V35" s="36" t="s">
        <v>24</v>
      </c>
      <c r="W35" s="36" t="s">
        <v>24</v>
      </c>
      <c r="X35" s="36" t="s">
        <v>24</v>
      </c>
      <c r="Y35" s="36" t="s">
        <v>24</v>
      </c>
      <c r="Z35" s="36">
        <v>1</v>
      </c>
      <c r="AA35" s="36">
        <v>1</v>
      </c>
      <c r="AB35" s="36">
        <v>1</v>
      </c>
      <c r="AC35" s="36">
        <v>2</v>
      </c>
      <c r="AD35" s="36" t="s">
        <v>49</v>
      </c>
    </row>
    <row r="36" spans="1:30" ht="60" x14ac:dyDescent="0.25">
      <c r="A36" s="32">
        <v>792</v>
      </c>
      <c r="B36" s="32">
        <v>50</v>
      </c>
      <c r="D36" s="32" t="s">
        <v>26</v>
      </c>
      <c r="E36" s="36" t="s">
        <v>40</v>
      </c>
      <c r="F36" s="36" t="s">
        <v>41</v>
      </c>
      <c r="G36" s="36" t="s">
        <v>1703</v>
      </c>
      <c r="H36" s="36" t="s">
        <v>1704</v>
      </c>
      <c r="I36" s="36" t="s">
        <v>1704</v>
      </c>
      <c r="J36" s="37" t="s">
        <v>1701</v>
      </c>
      <c r="K36" s="37" t="s">
        <v>1705</v>
      </c>
      <c r="L36" s="37" t="s">
        <v>46</v>
      </c>
      <c r="M36" s="36">
        <v>2252</v>
      </c>
      <c r="N36" s="36">
        <v>1</v>
      </c>
      <c r="O36" s="38" t="s">
        <v>47</v>
      </c>
      <c r="P36" s="44" t="s">
        <v>48</v>
      </c>
      <c r="Q36" s="36" t="s">
        <v>24</v>
      </c>
      <c r="R36" s="36" t="s">
        <v>24</v>
      </c>
      <c r="S36" s="36" t="s">
        <v>24</v>
      </c>
      <c r="T36" s="36" t="s">
        <v>24</v>
      </c>
      <c r="U36" s="36" t="s">
        <v>24</v>
      </c>
      <c r="V36" s="36" t="s">
        <v>24</v>
      </c>
      <c r="W36" s="36" t="s">
        <v>24</v>
      </c>
      <c r="X36" s="36" t="s">
        <v>24</v>
      </c>
      <c r="Y36" s="36" t="s">
        <v>24</v>
      </c>
      <c r="Z36" s="36">
        <v>1</v>
      </c>
      <c r="AA36" s="36">
        <v>1</v>
      </c>
      <c r="AB36" s="36">
        <v>1</v>
      </c>
      <c r="AC36" s="36">
        <v>2</v>
      </c>
      <c r="AD36" s="36" t="s">
        <v>49</v>
      </c>
    </row>
    <row r="37" spans="1:30" ht="60" x14ac:dyDescent="0.25">
      <c r="A37" s="32">
        <v>792</v>
      </c>
      <c r="B37" s="32">
        <v>50</v>
      </c>
      <c r="D37" s="32" t="s">
        <v>26</v>
      </c>
      <c r="E37" s="36" t="s">
        <v>40</v>
      </c>
      <c r="F37" s="36" t="s">
        <v>41</v>
      </c>
      <c r="G37" s="36" t="s">
        <v>1706</v>
      </c>
      <c r="H37" s="36" t="s">
        <v>1707</v>
      </c>
      <c r="I37" s="36" t="s">
        <v>1707</v>
      </c>
      <c r="J37" s="37" t="s">
        <v>1701</v>
      </c>
      <c r="K37" s="37" t="s">
        <v>1708</v>
      </c>
      <c r="L37" s="37" t="s">
        <v>46</v>
      </c>
      <c r="M37" s="36">
        <v>2252</v>
      </c>
      <c r="N37" s="36">
        <v>1</v>
      </c>
      <c r="O37" s="38" t="s">
        <v>47</v>
      </c>
      <c r="P37" s="44" t="s">
        <v>48</v>
      </c>
      <c r="Q37" s="36" t="s">
        <v>24</v>
      </c>
      <c r="R37" s="36" t="s">
        <v>24</v>
      </c>
      <c r="S37" s="36" t="s">
        <v>24</v>
      </c>
      <c r="T37" s="36" t="s">
        <v>24</v>
      </c>
      <c r="U37" s="36" t="s">
        <v>24</v>
      </c>
      <c r="V37" s="36" t="s">
        <v>24</v>
      </c>
      <c r="W37" s="36" t="s">
        <v>24</v>
      </c>
      <c r="X37" s="36" t="s">
        <v>24</v>
      </c>
      <c r="Y37" s="36" t="s">
        <v>24</v>
      </c>
      <c r="Z37" s="36">
        <v>1</v>
      </c>
      <c r="AA37" s="36">
        <v>1</v>
      </c>
      <c r="AB37" s="36">
        <v>1</v>
      </c>
      <c r="AC37" s="36">
        <v>2</v>
      </c>
      <c r="AD37" s="36" t="s">
        <v>49</v>
      </c>
    </row>
    <row r="38" spans="1:30" ht="60" x14ac:dyDescent="0.25">
      <c r="A38" s="32">
        <v>792</v>
      </c>
      <c r="B38" s="32">
        <v>50</v>
      </c>
      <c r="D38" s="32" t="s">
        <v>26</v>
      </c>
      <c r="E38" s="36" t="s">
        <v>40</v>
      </c>
      <c r="F38" s="36" t="s">
        <v>41</v>
      </c>
      <c r="G38" s="36" t="s">
        <v>1709</v>
      </c>
      <c r="H38" s="36" t="s">
        <v>1710</v>
      </c>
      <c r="I38" s="36" t="s">
        <v>1710</v>
      </c>
      <c r="J38" s="37" t="s">
        <v>1701</v>
      </c>
      <c r="K38" s="37" t="s">
        <v>1711</v>
      </c>
      <c r="L38" s="37" t="s">
        <v>46</v>
      </c>
      <c r="M38" s="36">
        <v>2252</v>
      </c>
      <c r="N38" s="36">
        <v>1</v>
      </c>
      <c r="O38" s="38" t="s">
        <v>47</v>
      </c>
      <c r="P38" s="44" t="s">
        <v>48</v>
      </c>
      <c r="Q38" s="36" t="s">
        <v>24</v>
      </c>
      <c r="R38" s="36" t="s">
        <v>24</v>
      </c>
      <c r="S38" s="36" t="s">
        <v>24</v>
      </c>
      <c r="T38" s="36" t="s">
        <v>24</v>
      </c>
      <c r="U38" s="36" t="s">
        <v>24</v>
      </c>
      <c r="V38" s="36" t="s">
        <v>24</v>
      </c>
      <c r="W38" s="36" t="s">
        <v>24</v>
      </c>
      <c r="X38" s="36" t="s">
        <v>24</v>
      </c>
      <c r="Y38" s="36" t="s">
        <v>24</v>
      </c>
      <c r="Z38" s="36">
        <v>1</v>
      </c>
      <c r="AA38" s="36">
        <v>1</v>
      </c>
      <c r="AB38" s="36">
        <v>1</v>
      </c>
      <c r="AC38" s="36">
        <v>2</v>
      </c>
      <c r="AD38" s="36" t="s">
        <v>49</v>
      </c>
    </row>
    <row r="39" spans="1:30" ht="60" x14ac:dyDescent="0.25">
      <c r="A39" s="32">
        <v>792</v>
      </c>
      <c r="B39" s="32">
        <v>50</v>
      </c>
      <c r="D39" s="32" t="s">
        <v>26</v>
      </c>
      <c r="E39" s="36" t="s">
        <v>40</v>
      </c>
      <c r="F39" s="36" t="s">
        <v>41</v>
      </c>
      <c r="G39" s="36" t="s">
        <v>1712</v>
      </c>
      <c r="H39" s="36" t="s">
        <v>1713</v>
      </c>
      <c r="I39" s="36" t="s">
        <v>1713</v>
      </c>
      <c r="J39" s="37" t="s">
        <v>1701</v>
      </c>
      <c r="K39" s="37" t="s">
        <v>1714</v>
      </c>
      <c r="L39" s="37" t="s">
        <v>46</v>
      </c>
      <c r="M39" s="36">
        <v>2252</v>
      </c>
      <c r="N39" s="36">
        <v>1</v>
      </c>
      <c r="O39" s="38" t="s">
        <v>47</v>
      </c>
      <c r="P39" s="44" t="s">
        <v>48</v>
      </c>
      <c r="Q39" s="36" t="s">
        <v>24</v>
      </c>
      <c r="R39" s="36" t="s">
        <v>24</v>
      </c>
      <c r="S39" s="36" t="s">
        <v>24</v>
      </c>
      <c r="T39" s="36" t="s">
        <v>24</v>
      </c>
      <c r="U39" s="36" t="s">
        <v>24</v>
      </c>
      <c r="V39" s="36" t="s">
        <v>24</v>
      </c>
      <c r="W39" s="36" t="s">
        <v>24</v>
      </c>
      <c r="X39" s="36" t="s">
        <v>24</v>
      </c>
      <c r="Y39" s="36" t="s">
        <v>24</v>
      </c>
      <c r="Z39" s="36">
        <v>1</v>
      </c>
      <c r="AA39" s="36">
        <v>1</v>
      </c>
      <c r="AB39" s="36">
        <v>1</v>
      </c>
      <c r="AC39" s="36">
        <v>2</v>
      </c>
      <c r="AD39" s="36" t="s">
        <v>49</v>
      </c>
    </row>
    <row r="40" spans="1:30" ht="60" x14ac:dyDescent="0.25">
      <c r="A40" s="32">
        <v>792</v>
      </c>
      <c r="B40" s="32">
        <v>50</v>
      </c>
      <c r="D40" s="32" t="s">
        <v>26</v>
      </c>
      <c r="E40" s="36" t="s">
        <v>40</v>
      </c>
      <c r="F40" s="36" t="s">
        <v>41</v>
      </c>
      <c r="G40" s="36" t="s">
        <v>1715</v>
      </c>
      <c r="H40" s="36" t="s">
        <v>1716</v>
      </c>
      <c r="I40" s="36" t="s">
        <v>1716</v>
      </c>
      <c r="J40" s="37" t="s">
        <v>1701</v>
      </c>
      <c r="K40" s="37" t="s">
        <v>1717</v>
      </c>
      <c r="L40" s="37" t="s">
        <v>46</v>
      </c>
      <c r="M40" s="36">
        <v>2252</v>
      </c>
      <c r="N40" s="36">
        <v>1</v>
      </c>
      <c r="O40" s="38" t="s">
        <v>47</v>
      </c>
      <c r="P40" s="44" t="s">
        <v>48</v>
      </c>
      <c r="Q40" s="36" t="s">
        <v>24</v>
      </c>
      <c r="R40" s="36" t="s">
        <v>24</v>
      </c>
      <c r="S40" s="36" t="s">
        <v>24</v>
      </c>
      <c r="T40" s="36" t="s">
        <v>24</v>
      </c>
      <c r="U40" s="36" t="s">
        <v>24</v>
      </c>
      <c r="V40" s="36" t="s">
        <v>24</v>
      </c>
      <c r="W40" s="36" t="s">
        <v>24</v>
      </c>
      <c r="X40" s="36" t="s">
        <v>24</v>
      </c>
      <c r="Y40" s="36" t="s">
        <v>24</v>
      </c>
      <c r="Z40" s="36">
        <v>1</v>
      </c>
      <c r="AA40" s="36">
        <v>1</v>
      </c>
      <c r="AB40" s="36">
        <v>1</v>
      </c>
      <c r="AC40" s="36">
        <v>2</v>
      </c>
      <c r="AD40" s="36" t="s">
        <v>49</v>
      </c>
    </row>
    <row r="41" spans="1:30" ht="60" x14ac:dyDescent="0.25">
      <c r="A41" s="32">
        <v>792</v>
      </c>
      <c r="B41" s="32">
        <v>50</v>
      </c>
      <c r="D41" s="32" t="s">
        <v>26</v>
      </c>
      <c r="E41" s="36" t="s">
        <v>40</v>
      </c>
      <c r="F41" s="36" t="s">
        <v>41</v>
      </c>
      <c r="G41" s="36" t="s">
        <v>1718</v>
      </c>
      <c r="H41" s="36" t="s">
        <v>1719</v>
      </c>
      <c r="I41" s="36" t="s">
        <v>1719</v>
      </c>
      <c r="J41" s="37" t="s">
        <v>1701</v>
      </c>
      <c r="K41" s="37" t="s">
        <v>1720</v>
      </c>
      <c r="L41" s="37" t="s">
        <v>46</v>
      </c>
      <c r="M41" s="36">
        <v>2252</v>
      </c>
      <c r="N41" s="36">
        <v>1</v>
      </c>
      <c r="O41" s="38" t="s">
        <v>47</v>
      </c>
      <c r="P41" s="44" t="s">
        <v>48</v>
      </c>
      <c r="Q41" s="36" t="s">
        <v>24</v>
      </c>
      <c r="R41" s="36" t="s">
        <v>24</v>
      </c>
      <c r="S41" s="36" t="s">
        <v>24</v>
      </c>
      <c r="T41" s="36" t="s">
        <v>24</v>
      </c>
      <c r="U41" s="36" t="s">
        <v>24</v>
      </c>
      <c r="V41" s="36" t="s">
        <v>24</v>
      </c>
      <c r="W41" s="36" t="s">
        <v>24</v>
      </c>
      <c r="X41" s="36" t="s">
        <v>24</v>
      </c>
      <c r="Y41" s="36" t="s">
        <v>24</v>
      </c>
      <c r="Z41" s="36">
        <v>1</v>
      </c>
      <c r="AA41" s="36">
        <v>1</v>
      </c>
      <c r="AB41" s="36">
        <v>1</v>
      </c>
      <c r="AC41" s="36">
        <v>2</v>
      </c>
      <c r="AD41" s="36" t="s">
        <v>49</v>
      </c>
    </row>
    <row r="42" spans="1:30" ht="60" x14ac:dyDescent="0.25">
      <c r="A42" s="32">
        <v>792</v>
      </c>
      <c r="B42" s="32">
        <v>50</v>
      </c>
      <c r="D42" s="32" t="s">
        <v>26</v>
      </c>
      <c r="E42" s="36" t="s">
        <v>40</v>
      </c>
      <c r="F42" s="36" t="s">
        <v>41</v>
      </c>
      <c r="G42" s="36" t="s">
        <v>1721</v>
      </c>
      <c r="H42" s="36" t="s">
        <v>1722</v>
      </c>
      <c r="I42" s="36" t="s">
        <v>1722</v>
      </c>
      <c r="J42" s="37" t="s">
        <v>1701</v>
      </c>
      <c r="K42" s="37" t="s">
        <v>1723</v>
      </c>
      <c r="L42" s="37" t="s">
        <v>46</v>
      </c>
      <c r="M42" s="36">
        <v>2252</v>
      </c>
      <c r="N42" s="36">
        <v>1</v>
      </c>
      <c r="O42" s="38" t="s">
        <v>47</v>
      </c>
      <c r="P42" s="44" t="s">
        <v>48</v>
      </c>
      <c r="Q42" s="36" t="s">
        <v>24</v>
      </c>
      <c r="R42" s="36" t="s">
        <v>24</v>
      </c>
      <c r="S42" s="36" t="s">
        <v>24</v>
      </c>
      <c r="T42" s="36" t="s">
        <v>24</v>
      </c>
      <c r="U42" s="36" t="s">
        <v>24</v>
      </c>
      <c r="V42" s="36" t="s">
        <v>24</v>
      </c>
      <c r="W42" s="36" t="s">
        <v>24</v>
      </c>
      <c r="X42" s="36" t="s">
        <v>24</v>
      </c>
      <c r="Y42" s="36" t="s">
        <v>24</v>
      </c>
      <c r="Z42" s="36">
        <v>1</v>
      </c>
      <c r="AA42" s="36">
        <v>1</v>
      </c>
      <c r="AB42" s="36">
        <v>1</v>
      </c>
      <c r="AC42" s="36">
        <v>2</v>
      </c>
      <c r="AD42" s="36" t="s">
        <v>49</v>
      </c>
    </row>
    <row r="43" spans="1:30" ht="60" x14ac:dyDescent="0.25">
      <c r="A43" s="32">
        <v>792</v>
      </c>
      <c r="B43" s="32">
        <v>50</v>
      </c>
      <c r="D43" s="32" t="s">
        <v>26</v>
      </c>
      <c r="E43" s="36" t="s">
        <v>40</v>
      </c>
      <c r="F43" s="36" t="s">
        <v>41</v>
      </c>
      <c r="G43" s="36" t="s">
        <v>1724</v>
      </c>
      <c r="H43" s="36" t="s">
        <v>1725</v>
      </c>
      <c r="I43" s="36" t="s">
        <v>1725</v>
      </c>
      <c r="J43" s="37" t="s">
        <v>1701</v>
      </c>
      <c r="K43" s="37" t="s">
        <v>1726</v>
      </c>
      <c r="L43" s="37" t="s">
        <v>46</v>
      </c>
      <c r="M43" s="36">
        <v>2252</v>
      </c>
      <c r="N43" s="36">
        <v>1</v>
      </c>
      <c r="O43" s="38" t="s">
        <v>47</v>
      </c>
      <c r="P43" s="44" t="s">
        <v>48</v>
      </c>
      <c r="Q43" s="36" t="s">
        <v>24</v>
      </c>
      <c r="R43" s="36" t="s">
        <v>24</v>
      </c>
      <c r="S43" s="36" t="s">
        <v>24</v>
      </c>
      <c r="T43" s="36" t="s">
        <v>24</v>
      </c>
      <c r="U43" s="36" t="s">
        <v>24</v>
      </c>
      <c r="V43" s="36" t="s">
        <v>24</v>
      </c>
      <c r="W43" s="36" t="s">
        <v>24</v>
      </c>
      <c r="X43" s="36" t="s">
        <v>24</v>
      </c>
      <c r="Y43" s="36" t="s">
        <v>24</v>
      </c>
      <c r="Z43" s="36">
        <v>1</v>
      </c>
      <c r="AA43" s="36">
        <v>1</v>
      </c>
      <c r="AB43" s="36">
        <v>1</v>
      </c>
      <c r="AC43" s="36">
        <v>2</v>
      </c>
      <c r="AD43" s="36" t="s">
        <v>49</v>
      </c>
    </row>
    <row r="44" spans="1:30" ht="60" x14ac:dyDescent="0.25">
      <c r="A44" s="32">
        <v>792</v>
      </c>
      <c r="B44" s="32">
        <v>50</v>
      </c>
      <c r="D44" s="32" t="s">
        <v>26</v>
      </c>
      <c r="E44" s="36" t="s">
        <v>40</v>
      </c>
      <c r="F44" s="36" t="s">
        <v>41</v>
      </c>
      <c r="G44" s="36" t="s">
        <v>1727</v>
      </c>
      <c r="H44" s="36" t="s">
        <v>1728</v>
      </c>
      <c r="I44" s="36" t="s">
        <v>1728</v>
      </c>
      <c r="J44" s="37" t="s">
        <v>1701</v>
      </c>
      <c r="K44" s="37" t="s">
        <v>1729</v>
      </c>
      <c r="L44" s="37" t="s">
        <v>46</v>
      </c>
      <c r="M44" s="36">
        <v>2252</v>
      </c>
      <c r="N44" s="36">
        <v>1</v>
      </c>
      <c r="O44" s="38" t="s">
        <v>47</v>
      </c>
      <c r="P44" s="44" t="s">
        <v>48</v>
      </c>
      <c r="Q44" s="36" t="s">
        <v>24</v>
      </c>
      <c r="R44" s="36" t="s">
        <v>24</v>
      </c>
      <c r="S44" s="36" t="s">
        <v>24</v>
      </c>
      <c r="T44" s="36" t="s">
        <v>24</v>
      </c>
      <c r="U44" s="36" t="s">
        <v>24</v>
      </c>
      <c r="V44" s="36" t="s">
        <v>24</v>
      </c>
      <c r="W44" s="36" t="s">
        <v>24</v>
      </c>
      <c r="X44" s="36" t="s">
        <v>24</v>
      </c>
      <c r="Y44" s="36" t="s">
        <v>24</v>
      </c>
      <c r="Z44" s="36">
        <v>1</v>
      </c>
      <c r="AA44" s="36">
        <v>1</v>
      </c>
      <c r="AB44" s="36">
        <v>1</v>
      </c>
      <c r="AC44" s="36">
        <v>2</v>
      </c>
      <c r="AD44" s="36" t="s">
        <v>49</v>
      </c>
    </row>
    <row r="45" spans="1:30" ht="60" x14ac:dyDescent="0.25">
      <c r="A45" s="32">
        <v>792</v>
      </c>
      <c r="B45" s="32">
        <v>50</v>
      </c>
      <c r="D45" s="32" t="s">
        <v>26</v>
      </c>
      <c r="E45" s="36" t="s">
        <v>40</v>
      </c>
      <c r="F45" s="36" t="s">
        <v>41</v>
      </c>
      <c r="G45" s="36" t="s">
        <v>1730</v>
      </c>
      <c r="H45" s="36" t="s">
        <v>1731</v>
      </c>
      <c r="I45" s="36" t="s">
        <v>1731</v>
      </c>
      <c r="J45" s="37" t="s">
        <v>1701</v>
      </c>
      <c r="K45" s="37" t="s">
        <v>1732</v>
      </c>
      <c r="L45" s="37" t="s">
        <v>46</v>
      </c>
      <c r="M45" s="36">
        <v>2252</v>
      </c>
      <c r="N45" s="36">
        <v>1</v>
      </c>
      <c r="O45" s="38" t="s">
        <v>47</v>
      </c>
      <c r="P45" s="44" t="s">
        <v>48</v>
      </c>
      <c r="Q45" s="36" t="s">
        <v>24</v>
      </c>
      <c r="R45" s="36" t="s">
        <v>24</v>
      </c>
      <c r="S45" s="36" t="s">
        <v>24</v>
      </c>
      <c r="T45" s="36" t="s">
        <v>24</v>
      </c>
      <c r="U45" s="36" t="s">
        <v>24</v>
      </c>
      <c r="V45" s="36" t="s">
        <v>24</v>
      </c>
      <c r="W45" s="36" t="s">
        <v>24</v>
      </c>
      <c r="X45" s="36" t="s">
        <v>24</v>
      </c>
      <c r="Y45" s="36" t="s">
        <v>24</v>
      </c>
      <c r="Z45" s="36">
        <v>1</v>
      </c>
      <c r="AA45" s="36">
        <v>1</v>
      </c>
      <c r="AB45" s="36">
        <v>1</v>
      </c>
      <c r="AC45" s="36">
        <v>2</v>
      </c>
      <c r="AD45" s="36" t="s">
        <v>49</v>
      </c>
    </row>
    <row r="46" spans="1:30" ht="60" x14ac:dyDescent="0.25">
      <c r="A46" s="32">
        <v>792</v>
      </c>
      <c r="B46" s="32">
        <v>50</v>
      </c>
      <c r="D46" s="32" t="s">
        <v>26</v>
      </c>
      <c r="E46" s="36" t="s">
        <v>40</v>
      </c>
      <c r="F46" s="36" t="s">
        <v>41</v>
      </c>
      <c r="G46" s="36" t="s">
        <v>1733</v>
      </c>
      <c r="H46" s="36" t="s">
        <v>1734</v>
      </c>
      <c r="I46" s="36" t="s">
        <v>1734</v>
      </c>
      <c r="J46" s="37" t="s">
        <v>1701</v>
      </c>
      <c r="K46" s="37" t="s">
        <v>1735</v>
      </c>
      <c r="L46" s="37" t="s">
        <v>46</v>
      </c>
      <c r="M46" s="36">
        <v>2252</v>
      </c>
      <c r="N46" s="36">
        <v>1</v>
      </c>
      <c r="O46" s="38" t="s">
        <v>47</v>
      </c>
      <c r="P46" s="44" t="s">
        <v>48</v>
      </c>
      <c r="Q46" s="36" t="s">
        <v>24</v>
      </c>
      <c r="R46" s="36" t="s">
        <v>24</v>
      </c>
      <c r="S46" s="36" t="s">
        <v>24</v>
      </c>
      <c r="T46" s="36" t="s">
        <v>24</v>
      </c>
      <c r="U46" s="36" t="s">
        <v>24</v>
      </c>
      <c r="V46" s="36" t="s">
        <v>24</v>
      </c>
      <c r="W46" s="36" t="s">
        <v>24</v>
      </c>
      <c r="X46" s="36" t="s">
        <v>24</v>
      </c>
      <c r="Y46" s="36" t="s">
        <v>24</v>
      </c>
      <c r="Z46" s="36">
        <v>1</v>
      </c>
      <c r="AA46" s="36">
        <v>1</v>
      </c>
      <c r="AB46" s="36">
        <v>1</v>
      </c>
      <c r="AC46" s="36">
        <v>2</v>
      </c>
      <c r="AD46" s="36" t="s">
        <v>49</v>
      </c>
    </row>
    <row r="47" spans="1:30" ht="60" x14ac:dyDescent="0.25">
      <c r="A47" s="32">
        <v>792</v>
      </c>
      <c r="B47" s="32">
        <v>50</v>
      </c>
      <c r="D47" s="32" t="s">
        <v>26</v>
      </c>
      <c r="E47" s="36" t="s">
        <v>40</v>
      </c>
      <c r="F47" s="36" t="s">
        <v>41</v>
      </c>
      <c r="G47" s="36" t="s">
        <v>1736</v>
      </c>
      <c r="H47" s="36" t="s">
        <v>1737</v>
      </c>
      <c r="I47" s="36" t="s">
        <v>1737</v>
      </c>
      <c r="J47" s="37" t="s">
        <v>1701</v>
      </c>
      <c r="K47" s="37" t="s">
        <v>1738</v>
      </c>
      <c r="L47" s="37" t="s">
        <v>46</v>
      </c>
      <c r="M47" s="36">
        <v>2252</v>
      </c>
      <c r="N47" s="36">
        <v>1</v>
      </c>
      <c r="O47" s="38" t="s">
        <v>47</v>
      </c>
      <c r="P47" s="44" t="s">
        <v>48</v>
      </c>
      <c r="Q47" s="36" t="s">
        <v>24</v>
      </c>
      <c r="R47" s="36" t="s">
        <v>24</v>
      </c>
      <c r="S47" s="36" t="s">
        <v>24</v>
      </c>
      <c r="T47" s="36" t="s">
        <v>24</v>
      </c>
      <c r="U47" s="36" t="s">
        <v>24</v>
      </c>
      <c r="V47" s="36" t="s">
        <v>24</v>
      </c>
      <c r="W47" s="36" t="s">
        <v>24</v>
      </c>
      <c r="X47" s="36" t="s">
        <v>24</v>
      </c>
      <c r="Y47" s="36" t="s">
        <v>24</v>
      </c>
      <c r="Z47" s="36">
        <v>1</v>
      </c>
      <c r="AA47" s="36">
        <v>1</v>
      </c>
      <c r="AB47" s="36">
        <v>1</v>
      </c>
      <c r="AC47" s="36">
        <v>2</v>
      </c>
      <c r="AD47" s="36" t="s">
        <v>49</v>
      </c>
    </row>
    <row r="48" spans="1:30" ht="60" x14ac:dyDescent="0.25">
      <c r="A48" s="32">
        <v>792</v>
      </c>
      <c r="B48" s="32">
        <v>50</v>
      </c>
      <c r="D48" s="32" t="s">
        <v>26</v>
      </c>
      <c r="E48" s="36" t="s">
        <v>40</v>
      </c>
      <c r="F48" s="36" t="s">
        <v>41</v>
      </c>
      <c r="G48" s="36" t="s">
        <v>1739</v>
      </c>
      <c r="H48" s="36" t="s">
        <v>1740</v>
      </c>
      <c r="I48" s="36" t="s">
        <v>1740</v>
      </c>
      <c r="J48" s="37" t="s">
        <v>1701</v>
      </c>
      <c r="K48" s="37" t="s">
        <v>1741</v>
      </c>
      <c r="L48" s="37" t="s">
        <v>46</v>
      </c>
      <c r="M48" s="36">
        <v>2252</v>
      </c>
      <c r="N48" s="36">
        <v>1</v>
      </c>
      <c r="O48" s="38" t="s">
        <v>47</v>
      </c>
      <c r="P48" s="44" t="s">
        <v>48</v>
      </c>
      <c r="Q48" s="36" t="s">
        <v>24</v>
      </c>
      <c r="R48" s="36" t="s">
        <v>24</v>
      </c>
      <c r="S48" s="36" t="s">
        <v>24</v>
      </c>
      <c r="T48" s="36" t="s">
        <v>24</v>
      </c>
      <c r="U48" s="36" t="s">
        <v>24</v>
      </c>
      <c r="V48" s="36" t="s">
        <v>24</v>
      </c>
      <c r="W48" s="36" t="s">
        <v>24</v>
      </c>
      <c r="X48" s="36" t="s">
        <v>24</v>
      </c>
      <c r="Y48" s="36" t="s">
        <v>24</v>
      </c>
      <c r="Z48" s="36">
        <v>1</v>
      </c>
      <c r="AA48" s="36">
        <v>1</v>
      </c>
      <c r="AB48" s="36">
        <v>1</v>
      </c>
      <c r="AC48" s="36">
        <v>2</v>
      </c>
      <c r="AD48" s="36" t="s">
        <v>49</v>
      </c>
    </row>
    <row r="49" spans="1:30" ht="60" x14ac:dyDescent="0.25">
      <c r="A49" s="32">
        <v>792</v>
      </c>
      <c r="B49" s="32">
        <v>50</v>
      </c>
      <c r="D49" s="32" t="s">
        <v>26</v>
      </c>
      <c r="E49" s="36" t="s">
        <v>40</v>
      </c>
      <c r="F49" s="36" t="s">
        <v>41</v>
      </c>
      <c r="G49" s="36" t="s">
        <v>1742</v>
      </c>
      <c r="H49" s="36" t="s">
        <v>1743</v>
      </c>
      <c r="I49" s="36" t="s">
        <v>1743</v>
      </c>
      <c r="J49" s="37" t="s">
        <v>1701</v>
      </c>
      <c r="K49" s="37" t="s">
        <v>1744</v>
      </c>
      <c r="L49" s="37" t="s">
        <v>46</v>
      </c>
      <c r="M49" s="36">
        <v>2252</v>
      </c>
      <c r="N49" s="36">
        <v>1</v>
      </c>
      <c r="O49" s="38" t="s">
        <v>47</v>
      </c>
      <c r="P49" s="44" t="s">
        <v>48</v>
      </c>
      <c r="Q49" s="36" t="s">
        <v>24</v>
      </c>
      <c r="R49" s="36" t="s">
        <v>24</v>
      </c>
      <c r="S49" s="36" t="s">
        <v>24</v>
      </c>
      <c r="T49" s="36" t="s">
        <v>24</v>
      </c>
      <c r="U49" s="36" t="s">
        <v>24</v>
      </c>
      <c r="V49" s="36" t="s">
        <v>24</v>
      </c>
      <c r="W49" s="36" t="s">
        <v>24</v>
      </c>
      <c r="X49" s="36" t="s">
        <v>24</v>
      </c>
      <c r="Y49" s="36" t="s">
        <v>24</v>
      </c>
      <c r="Z49" s="36">
        <v>1</v>
      </c>
      <c r="AA49" s="36">
        <v>1</v>
      </c>
      <c r="AB49" s="36">
        <v>1</v>
      </c>
      <c r="AC49" s="36">
        <v>2</v>
      </c>
      <c r="AD49" s="36" t="s">
        <v>49</v>
      </c>
    </row>
    <row r="50" spans="1:30" ht="60" x14ac:dyDescent="0.25">
      <c r="A50" s="32">
        <v>792</v>
      </c>
      <c r="B50" s="32">
        <v>50</v>
      </c>
      <c r="D50" s="32" t="s">
        <v>26</v>
      </c>
      <c r="E50" s="36" t="s">
        <v>40</v>
      </c>
      <c r="F50" s="36" t="s">
        <v>41</v>
      </c>
      <c r="G50" s="36" t="s">
        <v>1745</v>
      </c>
      <c r="H50" s="36" t="s">
        <v>1746</v>
      </c>
      <c r="I50" s="36" t="s">
        <v>1746</v>
      </c>
      <c r="J50" s="37" t="s">
        <v>1701</v>
      </c>
      <c r="K50" s="37" t="s">
        <v>1747</v>
      </c>
      <c r="L50" s="37" t="s">
        <v>46</v>
      </c>
      <c r="M50" s="36">
        <v>2252</v>
      </c>
      <c r="N50" s="36">
        <v>1</v>
      </c>
      <c r="O50" s="38" t="s">
        <v>47</v>
      </c>
      <c r="P50" s="44" t="s">
        <v>48</v>
      </c>
      <c r="Q50" s="36" t="s">
        <v>24</v>
      </c>
      <c r="R50" s="36" t="s">
        <v>24</v>
      </c>
      <c r="S50" s="36" t="s">
        <v>24</v>
      </c>
      <c r="T50" s="36" t="s">
        <v>24</v>
      </c>
      <c r="U50" s="36" t="s">
        <v>24</v>
      </c>
      <c r="V50" s="36" t="s">
        <v>24</v>
      </c>
      <c r="W50" s="36" t="s">
        <v>24</v>
      </c>
      <c r="X50" s="36" t="s">
        <v>24</v>
      </c>
      <c r="Y50" s="36" t="s">
        <v>24</v>
      </c>
      <c r="Z50" s="36">
        <v>1</v>
      </c>
      <c r="AA50" s="36">
        <v>1</v>
      </c>
      <c r="AB50" s="36">
        <v>1</v>
      </c>
      <c r="AC50" s="36">
        <v>2</v>
      </c>
      <c r="AD50" s="36" t="s">
        <v>49</v>
      </c>
    </row>
    <row r="51" spans="1:30" ht="60" x14ac:dyDescent="0.25">
      <c r="A51" s="32">
        <v>792</v>
      </c>
      <c r="B51" s="32">
        <v>50</v>
      </c>
      <c r="D51" s="32" t="s">
        <v>26</v>
      </c>
      <c r="E51" s="36" t="s">
        <v>40</v>
      </c>
      <c r="F51" s="36" t="s">
        <v>41</v>
      </c>
      <c r="G51" s="36" t="s">
        <v>1748</v>
      </c>
      <c r="H51" s="36" t="s">
        <v>1749</v>
      </c>
      <c r="I51" s="36" t="s">
        <v>1749</v>
      </c>
      <c r="J51" s="37" t="s">
        <v>1701</v>
      </c>
      <c r="K51" s="37" t="s">
        <v>1750</v>
      </c>
      <c r="L51" s="37" t="s">
        <v>46</v>
      </c>
      <c r="M51" s="36">
        <v>2252</v>
      </c>
      <c r="N51" s="36">
        <v>1</v>
      </c>
      <c r="O51" s="38" t="s">
        <v>47</v>
      </c>
      <c r="P51" s="44" t="s">
        <v>48</v>
      </c>
      <c r="Q51" s="36" t="s">
        <v>24</v>
      </c>
      <c r="R51" s="36" t="s">
        <v>24</v>
      </c>
      <c r="S51" s="36" t="s">
        <v>24</v>
      </c>
      <c r="T51" s="36" t="s">
        <v>24</v>
      </c>
      <c r="U51" s="36" t="s">
        <v>24</v>
      </c>
      <c r="V51" s="36" t="s">
        <v>24</v>
      </c>
      <c r="W51" s="36" t="s">
        <v>24</v>
      </c>
      <c r="X51" s="36" t="s">
        <v>24</v>
      </c>
      <c r="Y51" s="36" t="s">
        <v>24</v>
      </c>
      <c r="Z51" s="36">
        <v>1</v>
      </c>
      <c r="AA51" s="36">
        <v>1</v>
      </c>
      <c r="AB51" s="36">
        <v>1</v>
      </c>
      <c r="AC51" s="36">
        <v>2</v>
      </c>
      <c r="AD51" s="36" t="s">
        <v>49</v>
      </c>
    </row>
    <row r="52" spans="1:30" ht="60" x14ac:dyDescent="0.25">
      <c r="A52" s="32">
        <v>792</v>
      </c>
      <c r="B52" s="32">
        <v>50</v>
      </c>
      <c r="D52" s="32" t="s">
        <v>26</v>
      </c>
      <c r="E52" s="36" t="s">
        <v>40</v>
      </c>
      <c r="F52" s="36" t="s">
        <v>41</v>
      </c>
      <c r="G52" s="36" t="s">
        <v>1751</v>
      </c>
      <c r="H52" s="36" t="s">
        <v>1752</v>
      </c>
      <c r="I52" s="36" t="s">
        <v>1752</v>
      </c>
      <c r="J52" s="37" t="s">
        <v>1701</v>
      </c>
      <c r="K52" s="37" t="s">
        <v>1753</v>
      </c>
      <c r="L52" s="37" t="s">
        <v>46</v>
      </c>
      <c r="M52" s="36">
        <v>2252</v>
      </c>
      <c r="N52" s="36">
        <v>1</v>
      </c>
      <c r="O52" s="38" t="s">
        <v>47</v>
      </c>
      <c r="P52" s="44" t="s">
        <v>48</v>
      </c>
      <c r="Q52" s="36" t="s">
        <v>24</v>
      </c>
      <c r="R52" s="36" t="s">
        <v>24</v>
      </c>
      <c r="S52" s="36" t="s">
        <v>24</v>
      </c>
      <c r="T52" s="36" t="s">
        <v>24</v>
      </c>
      <c r="U52" s="36" t="s">
        <v>24</v>
      </c>
      <c r="V52" s="36" t="s">
        <v>24</v>
      </c>
      <c r="W52" s="36" t="s">
        <v>24</v>
      </c>
      <c r="X52" s="36" t="s">
        <v>24</v>
      </c>
      <c r="Y52" s="36" t="s">
        <v>24</v>
      </c>
      <c r="Z52" s="36">
        <v>1</v>
      </c>
      <c r="AA52" s="36">
        <v>1</v>
      </c>
      <c r="AB52" s="36">
        <v>1</v>
      </c>
      <c r="AC52" s="36">
        <v>2</v>
      </c>
      <c r="AD52" s="36" t="s">
        <v>49</v>
      </c>
    </row>
    <row r="53" spans="1:30" ht="60" x14ac:dyDescent="0.25">
      <c r="A53" s="32">
        <v>792</v>
      </c>
      <c r="B53" s="32">
        <v>50</v>
      </c>
      <c r="D53" s="32" t="s">
        <v>26</v>
      </c>
      <c r="E53" s="36" t="s">
        <v>40</v>
      </c>
      <c r="F53" s="36" t="s">
        <v>41</v>
      </c>
      <c r="G53" s="36" t="s">
        <v>1754</v>
      </c>
      <c r="H53" s="36" t="s">
        <v>1755</v>
      </c>
      <c r="I53" s="36" t="s">
        <v>1755</v>
      </c>
      <c r="J53" s="37" t="s">
        <v>1701</v>
      </c>
      <c r="K53" s="37" t="s">
        <v>1756</v>
      </c>
      <c r="L53" s="37" t="s">
        <v>46</v>
      </c>
      <c r="M53" s="36">
        <v>2252</v>
      </c>
      <c r="N53" s="36">
        <v>1</v>
      </c>
      <c r="O53" s="38" t="s">
        <v>47</v>
      </c>
      <c r="P53" s="44" t="s">
        <v>48</v>
      </c>
      <c r="Q53" s="36" t="s">
        <v>24</v>
      </c>
      <c r="R53" s="36" t="s">
        <v>24</v>
      </c>
      <c r="S53" s="36" t="s">
        <v>24</v>
      </c>
      <c r="T53" s="36" t="s">
        <v>24</v>
      </c>
      <c r="U53" s="36" t="s">
        <v>24</v>
      </c>
      <c r="V53" s="36" t="s">
        <v>24</v>
      </c>
      <c r="W53" s="36" t="s">
        <v>24</v>
      </c>
      <c r="X53" s="36" t="s">
        <v>24</v>
      </c>
      <c r="Y53" s="36" t="s">
        <v>24</v>
      </c>
      <c r="Z53" s="36">
        <v>1</v>
      </c>
      <c r="AA53" s="36">
        <v>1</v>
      </c>
      <c r="AB53" s="36">
        <v>1</v>
      </c>
      <c r="AC53" s="36">
        <v>2</v>
      </c>
      <c r="AD53" s="36" t="s">
        <v>49</v>
      </c>
    </row>
    <row r="54" spans="1:30" ht="60" x14ac:dyDescent="0.25">
      <c r="A54" s="32">
        <v>792</v>
      </c>
      <c r="B54" s="32">
        <v>50</v>
      </c>
      <c r="D54" s="32" t="s">
        <v>26</v>
      </c>
      <c r="E54" s="36" t="s">
        <v>40</v>
      </c>
      <c r="F54" s="36" t="s">
        <v>41</v>
      </c>
      <c r="G54" s="36" t="s">
        <v>1757</v>
      </c>
      <c r="H54" s="36" t="s">
        <v>1758</v>
      </c>
      <c r="I54" s="36" t="s">
        <v>1758</v>
      </c>
      <c r="J54" s="37" t="s">
        <v>1701</v>
      </c>
      <c r="K54" s="37" t="s">
        <v>1759</v>
      </c>
      <c r="L54" s="37" t="s">
        <v>46</v>
      </c>
      <c r="M54" s="36">
        <v>2252</v>
      </c>
      <c r="N54" s="36">
        <v>1</v>
      </c>
      <c r="O54" s="38" t="s">
        <v>47</v>
      </c>
      <c r="P54" s="44" t="s">
        <v>48</v>
      </c>
      <c r="Q54" s="36" t="s">
        <v>24</v>
      </c>
      <c r="R54" s="36" t="s">
        <v>24</v>
      </c>
      <c r="S54" s="36" t="s">
        <v>24</v>
      </c>
      <c r="T54" s="36" t="s">
        <v>24</v>
      </c>
      <c r="U54" s="36" t="s">
        <v>24</v>
      </c>
      <c r="V54" s="36" t="s">
        <v>24</v>
      </c>
      <c r="W54" s="36" t="s">
        <v>24</v>
      </c>
      <c r="X54" s="36" t="s">
        <v>24</v>
      </c>
      <c r="Y54" s="36" t="s">
        <v>24</v>
      </c>
      <c r="Z54" s="36">
        <v>1</v>
      </c>
      <c r="AA54" s="36">
        <v>1</v>
      </c>
      <c r="AB54" s="36">
        <v>1</v>
      </c>
      <c r="AC54" s="36">
        <v>2</v>
      </c>
      <c r="AD54" s="36" t="s">
        <v>49</v>
      </c>
    </row>
    <row r="55" spans="1:30" ht="60" x14ac:dyDescent="0.25">
      <c r="A55" s="32">
        <v>792</v>
      </c>
      <c r="B55" s="32">
        <v>50</v>
      </c>
      <c r="D55" s="32" t="s">
        <v>26</v>
      </c>
      <c r="E55" s="36" t="s">
        <v>40</v>
      </c>
      <c r="F55" s="36" t="s">
        <v>41</v>
      </c>
      <c r="G55" s="36" t="s">
        <v>1760</v>
      </c>
      <c r="H55" s="36" t="s">
        <v>1761</v>
      </c>
      <c r="I55" s="36" t="s">
        <v>1761</v>
      </c>
      <c r="J55" s="37" t="s">
        <v>1701</v>
      </c>
      <c r="K55" s="37" t="s">
        <v>1762</v>
      </c>
      <c r="L55" s="37" t="s">
        <v>46</v>
      </c>
      <c r="M55" s="36">
        <v>2252</v>
      </c>
      <c r="N55" s="36">
        <v>1</v>
      </c>
      <c r="O55" s="38" t="s">
        <v>47</v>
      </c>
      <c r="P55" s="44" t="s">
        <v>48</v>
      </c>
      <c r="Q55" s="36" t="s">
        <v>24</v>
      </c>
      <c r="R55" s="36" t="s">
        <v>24</v>
      </c>
      <c r="S55" s="36" t="s">
        <v>24</v>
      </c>
      <c r="T55" s="36" t="s">
        <v>24</v>
      </c>
      <c r="U55" s="36" t="s">
        <v>24</v>
      </c>
      <c r="V55" s="36" t="s">
        <v>24</v>
      </c>
      <c r="W55" s="36" t="s">
        <v>24</v>
      </c>
      <c r="X55" s="36" t="s">
        <v>24</v>
      </c>
      <c r="Y55" s="36" t="s">
        <v>24</v>
      </c>
      <c r="Z55" s="36">
        <v>1</v>
      </c>
      <c r="AA55" s="36">
        <v>1</v>
      </c>
      <c r="AB55" s="36">
        <v>1</v>
      </c>
      <c r="AC55" s="36">
        <v>2</v>
      </c>
      <c r="AD55" s="36" t="s">
        <v>49</v>
      </c>
    </row>
    <row r="56" spans="1:30" ht="60" x14ac:dyDescent="0.25">
      <c r="A56" s="32">
        <v>792</v>
      </c>
      <c r="B56" s="32">
        <v>50</v>
      </c>
      <c r="D56" s="32" t="s">
        <v>26</v>
      </c>
      <c r="E56" s="36" t="s">
        <v>40</v>
      </c>
      <c r="F56" s="36" t="s">
        <v>41</v>
      </c>
      <c r="G56" s="36" t="s">
        <v>1763</v>
      </c>
      <c r="H56" s="36" t="s">
        <v>1764</v>
      </c>
      <c r="I56" s="36" t="s">
        <v>1764</v>
      </c>
      <c r="J56" s="37" t="s">
        <v>1701</v>
      </c>
      <c r="K56" s="37" t="s">
        <v>1765</v>
      </c>
      <c r="L56" s="37" t="s">
        <v>46</v>
      </c>
      <c r="M56" s="36">
        <v>2252</v>
      </c>
      <c r="N56" s="36">
        <v>1</v>
      </c>
      <c r="O56" s="38" t="s">
        <v>47</v>
      </c>
      <c r="P56" s="44" t="s">
        <v>48</v>
      </c>
      <c r="Q56" s="36" t="s">
        <v>24</v>
      </c>
      <c r="R56" s="36" t="s">
        <v>24</v>
      </c>
      <c r="S56" s="36" t="s">
        <v>24</v>
      </c>
      <c r="T56" s="36" t="s">
        <v>24</v>
      </c>
      <c r="U56" s="36" t="s">
        <v>24</v>
      </c>
      <c r="V56" s="36" t="s">
        <v>24</v>
      </c>
      <c r="W56" s="36" t="s">
        <v>24</v>
      </c>
      <c r="X56" s="36" t="s">
        <v>24</v>
      </c>
      <c r="Y56" s="36" t="s">
        <v>24</v>
      </c>
      <c r="Z56" s="36">
        <v>1</v>
      </c>
      <c r="AA56" s="36">
        <v>1</v>
      </c>
      <c r="AB56" s="36">
        <v>1</v>
      </c>
      <c r="AC56" s="36">
        <v>2</v>
      </c>
      <c r="AD56" s="36" t="s">
        <v>49</v>
      </c>
    </row>
    <row r="57" spans="1:30" ht="60" x14ac:dyDescent="0.25">
      <c r="A57" s="32">
        <v>792</v>
      </c>
      <c r="B57" s="32">
        <v>50</v>
      </c>
      <c r="D57" s="32" t="s">
        <v>26</v>
      </c>
      <c r="E57" s="36" t="s">
        <v>40</v>
      </c>
      <c r="F57" s="36" t="s">
        <v>41</v>
      </c>
      <c r="G57" s="36" t="s">
        <v>1766</v>
      </c>
      <c r="H57" s="36" t="s">
        <v>1767</v>
      </c>
      <c r="I57" s="36" t="s">
        <v>1767</v>
      </c>
      <c r="J57" s="37" t="s">
        <v>1701</v>
      </c>
      <c r="K57" s="37" t="s">
        <v>1768</v>
      </c>
      <c r="L57" s="37" t="s">
        <v>46</v>
      </c>
      <c r="M57" s="36">
        <v>2252</v>
      </c>
      <c r="N57" s="36">
        <v>1</v>
      </c>
      <c r="O57" s="38" t="s">
        <v>47</v>
      </c>
      <c r="P57" s="44" t="s">
        <v>48</v>
      </c>
      <c r="Q57" s="36" t="s">
        <v>24</v>
      </c>
      <c r="R57" s="36" t="s">
        <v>24</v>
      </c>
      <c r="S57" s="36" t="s">
        <v>24</v>
      </c>
      <c r="T57" s="36" t="s">
        <v>24</v>
      </c>
      <c r="U57" s="36" t="s">
        <v>24</v>
      </c>
      <c r="V57" s="36" t="s">
        <v>24</v>
      </c>
      <c r="W57" s="36" t="s">
        <v>24</v>
      </c>
      <c r="X57" s="36" t="s">
        <v>24</v>
      </c>
      <c r="Y57" s="36" t="s">
        <v>24</v>
      </c>
      <c r="Z57" s="36">
        <v>1</v>
      </c>
      <c r="AA57" s="36">
        <v>1</v>
      </c>
      <c r="AB57" s="36">
        <v>1</v>
      </c>
      <c r="AC57" s="36">
        <v>2</v>
      </c>
      <c r="AD57" s="36" t="s">
        <v>49</v>
      </c>
    </row>
    <row r="58" spans="1:30" ht="60" x14ac:dyDescent="0.25">
      <c r="A58" s="32">
        <v>792</v>
      </c>
      <c r="B58" s="32">
        <v>50</v>
      </c>
      <c r="D58" s="32" t="s">
        <v>26</v>
      </c>
      <c r="E58" s="36" t="s">
        <v>40</v>
      </c>
      <c r="F58" s="36" t="s">
        <v>41</v>
      </c>
      <c r="G58" s="36" t="s">
        <v>1769</v>
      </c>
      <c r="H58" s="36" t="s">
        <v>1770</v>
      </c>
      <c r="I58" s="36" t="s">
        <v>1770</v>
      </c>
      <c r="J58" s="37" t="s">
        <v>1701</v>
      </c>
      <c r="K58" s="37" t="s">
        <v>1771</v>
      </c>
      <c r="L58" s="37" t="s">
        <v>46</v>
      </c>
      <c r="M58" s="36">
        <v>2252</v>
      </c>
      <c r="N58" s="36">
        <v>1</v>
      </c>
      <c r="O58" s="38" t="s">
        <v>47</v>
      </c>
      <c r="P58" s="44" t="s">
        <v>48</v>
      </c>
      <c r="Q58" s="36" t="s">
        <v>24</v>
      </c>
      <c r="R58" s="36" t="s">
        <v>24</v>
      </c>
      <c r="S58" s="36" t="s">
        <v>24</v>
      </c>
      <c r="T58" s="36" t="s">
        <v>24</v>
      </c>
      <c r="U58" s="36" t="s">
        <v>24</v>
      </c>
      <c r="V58" s="36" t="s">
        <v>24</v>
      </c>
      <c r="W58" s="36" t="s">
        <v>24</v>
      </c>
      <c r="X58" s="36" t="s">
        <v>24</v>
      </c>
      <c r="Y58" s="36" t="s">
        <v>24</v>
      </c>
      <c r="Z58" s="36">
        <v>1</v>
      </c>
      <c r="AA58" s="36">
        <v>1</v>
      </c>
      <c r="AB58" s="36">
        <v>1</v>
      </c>
      <c r="AC58" s="36">
        <v>2</v>
      </c>
      <c r="AD58" s="36" t="s">
        <v>49</v>
      </c>
    </row>
    <row r="59" spans="1:30" ht="60" x14ac:dyDescent="0.25">
      <c r="A59" s="32">
        <v>792</v>
      </c>
      <c r="B59" s="32">
        <v>50</v>
      </c>
      <c r="D59" s="32" t="s">
        <v>26</v>
      </c>
      <c r="E59" s="36" t="s">
        <v>40</v>
      </c>
      <c r="F59" s="36" t="s">
        <v>41</v>
      </c>
      <c r="G59" s="36" t="s">
        <v>1772</v>
      </c>
      <c r="H59" s="36" t="s">
        <v>1773</v>
      </c>
      <c r="I59" s="36" t="s">
        <v>1773</v>
      </c>
      <c r="J59" s="37" t="s">
        <v>1701</v>
      </c>
      <c r="K59" s="37" t="s">
        <v>1774</v>
      </c>
      <c r="L59" s="37" t="s">
        <v>46</v>
      </c>
      <c r="M59" s="36">
        <v>2252</v>
      </c>
      <c r="N59" s="36">
        <v>1</v>
      </c>
      <c r="O59" s="38" t="s">
        <v>47</v>
      </c>
      <c r="P59" s="44" t="s">
        <v>48</v>
      </c>
      <c r="Q59" s="36" t="s">
        <v>24</v>
      </c>
      <c r="R59" s="36" t="s">
        <v>24</v>
      </c>
      <c r="S59" s="36" t="s">
        <v>24</v>
      </c>
      <c r="T59" s="36" t="s">
        <v>24</v>
      </c>
      <c r="U59" s="36" t="s">
        <v>24</v>
      </c>
      <c r="V59" s="36" t="s">
        <v>24</v>
      </c>
      <c r="W59" s="36" t="s">
        <v>24</v>
      </c>
      <c r="X59" s="36" t="s">
        <v>24</v>
      </c>
      <c r="Y59" s="36" t="s">
        <v>24</v>
      </c>
      <c r="Z59" s="36">
        <v>1</v>
      </c>
      <c r="AA59" s="36">
        <v>1</v>
      </c>
      <c r="AB59" s="36">
        <v>1</v>
      </c>
      <c r="AC59" s="36">
        <v>2</v>
      </c>
      <c r="AD59" s="36" t="s">
        <v>49</v>
      </c>
    </row>
    <row r="60" spans="1:30" ht="60" x14ac:dyDescent="0.25">
      <c r="A60" s="32">
        <v>792</v>
      </c>
      <c r="B60" s="32">
        <v>50</v>
      </c>
      <c r="D60" s="32" t="s">
        <v>26</v>
      </c>
      <c r="E60" s="36" t="s">
        <v>40</v>
      </c>
      <c r="F60" s="36" t="s">
        <v>41</v>
      </c>
      <c r="G60" s="36" t="s">
        <v>1775</v>
      </c>
      <c r="H60" s="36" t="s">
        <v>1776</v>
      </c>
      <c r="I60" s="36" t="s">
        <v>1776</v>
      </c>
      <c r="J60" s="37" t="s">
        <v>1701</v>
      </c>
      <c r="K60" s="37" t="s">
        <v>1777</v>
      </c>
      <c r="L60" s="37" t="s">
        <v>46</v>
      </c>
      <c r="M60" s="36">
        <v>2252</v>
      </c>
      <c r="N60" s="36">
        <v>1</v>
      </c>
      <c r="O60" s="38" t="s">
        <v>47</v>
      </c>
      <c r="P60" s="44" t="s">
        <v>48</v>
      </c>
      <c r="Q60" s="36" t="s">
        <v>24</v>
      </c>
      <c r="R60" s="36" t="s">
        <v>24</v>
      </c>
      <c r="S60" s="36" t="s">
        <v>24</v>
      </c>
      <c r="T60" s="36" t="s">
        <v>24</v>
      </c>
      <c r="U60" s="36" t="s">
        <v>24</v>
      </c>
      <c r="V60" s="36" t="s">
        <v>24</v>
      </c>
      <c r="W60" s="36" t="s">
        <v>24</v>
      </c>
      <c r="X60" s="36" t="s">
        <v>24</v>
      </c>
      <c r="Y60" s="36" t="s">
        <v>24</v>
      </c>
      <c r="Z60" s="36">
        <v>1</v>
      </c>
      <c r="AA60" s="36">
        <v>1</v>
      </c>
      <c r="AB60" s="36">
        <v>1</v>
      </c>
      <c r="AC60" s="36">
        <v>2</v>
      </c>
      <c r="AD60" s="36" t="s">
        <v>49</v>
      </c>
    </row>
    <row r="61" spans="1:30" ht="60" x14ac:dyDescent="0.25">
      <c r="A61" s="32">
        <v>792</v>
      </c>
      <c r="B61" s="32">
        <v>50</v>
      </c>
      <c r="D61" s="32" t="s">
        <v>26</v>
      </c>
      <c r="E61" s="36" t="s">
        <v>40</v>
      </c>
      <c r="F61" s="36" t="s">
        <v>41</v>
      </c>
      <c r="G61" s="36" t="s">
        <v>1778</v>
      </c>
      <c r="H61" s="36" t="s">
        <v>1779</v>
      </c>
      <c r="I61" s="36" t="s">
        <v>1779</v>
      </c>
      <c r="J61" s="37" t="s">
        <v>1701</v>
      </c>
      <c r="K61" s="37" t="s">
        <v>1780</v>
      </c>
      <c r="L61" s="37" t="s">
        <v>46</v>
      </c>
      <c r="M61" s="36">
        <v>2252</v>
      </c>
      <c r="N61" s="36">
        <v>1</v>
      </c>
      <c r="O61" s="38" t="s">
        <v>47</v>
      </c>
      <c r="P61" s="44" t="s">
        <v>48</v>
      </c>
      <c r="Q61" s="36" t="s">
        <v>24</v>
      </c>
      <c r="R61" s="36" t="s">
        <v>24</v>
      </c>
      <c r="S61" s="36" t="s">
        <v>24</v>
      </c>
      <c r="T61" s="36" t="s">
        <v>24</v>
      </c>
      <c r="U61" s="36" t="s">
        <v>24</v>
      </c>
      <c r="V61" s="36" t="s">
        <v>24</v>
      </c>
      <c r="W61" s="36" t="s">
        <v>24</v>
      </c>
      <c r="X61" s="36" t="s">
        <v>24</v>
      </c>
      <c r="Y61" s="36" t="s">
        <v>24</v>
      </c>
      <c r="Z61" s="36">
        <v>1</v>
      </c>
      <c r="AA61" s="36">
        <v>1</v>
      </c>
      <c r="AB61" s="36">
        <v>1</v>
      </c>
      <c r="AC61" s="36">
        <v>2</v>
      </c>
      <c r="AD61" s="36" t="s">
        <v>49</v>
      </c>
    </row>
    <row r="62" spans="1:30" ht="60" x14ac:dyDescent="0.25">
      <c r="A62" s="32">
        <v>792</v>
      </c>
      <c r="B62" s="32">
        <v>50</v>
      </c>
      <c r="D62" s="32" t="s">
        <v>26</v>
      </c>
      <c r="E62" s="36" t="s">
        <v>40</v>
      </c>
      <c r="F62" s="36" t="s">
        <v>41</v>
      </c>
      <c r="G62" s="36" t="s">
        <v>1781</v>
      </c>
      <c r="H62" s="36" t="s">
        <v>1782</v>
      </c>
      <c r="I62" s="36" t="s">
        <v>1782</v>
      </c>
      <c r="J62" s="37" t="s">
        <v>1783</v>
      </c>
      <c r="K62" s="37" t="s">
        <v>1784</v>
      </c>
      <c r="L62" s="37" t="s">
        <v>46</v>
      </c>
      <c r="M62" s="36">
        <v>2252</v>
      </c>
      <c r="N62" s="36">
        <v>1</v>
      </c>
      <c r="O62" s="38" t="s">
        <v>47</v>
      </c>
      <c r="P62" s="44" t="s">
        <v>48</v>
      </c>
      <c r="Q62" s="36" t="s">
        <v>24</v>
      </c>
      <c r="R62" s="36" t="s">
        <v>24</v>
      </c>
      <c r="S62" s="36" t="s">
        <v>24</v>
      </c>
      <c r="T62" s="36" t="s">
        <v>24</v>
      </c>
      <c r="U62" s="36" t="s">
        <v>24</v>
      </c>
      <c r="V62" s="36" t="s">
        <v>24</v>
      </c>
      <c r="W62" s="36" t="s">
        <v>24</v>
      </c>
      <c r="X62" s="36" t="s">
        <v>24</v>
      </c>
      <c r="Y62" s="36" t="s">
        <v>24</v>
      </c>
      <c r="Z62" s="36">
        <v>1</v>
      </c>
      <c r="AA62" s="36">
        <v>1</v>
      </c>
      <c r="AB62" s="36">
        <v>1</v>
      </c>
      <c r="AC62" s="36">
        <v>2</v>
      </c>
      <c r="AD62" s="36" t="s">
        <v>49</v>
      </c>
    </row>
    <row r="63" spans="1:30" ht="60" x14ac:dyDescent="0.25">
      <c r="A63" s="32">
        <v>792</v>
      </c>
      <c r="B63" s="32">
        <v>50</v>
      </c>
      <c r="D63" s="32" t="s">
        <v>26</v>
      </c>
      <c r="E63" s="36" t="s">
        <v>40</v>
      </c>
      <c r="F63" s="36" t="s">
        <v>41</v>
      </c>
      <c r="G63" s="36" t="s">
        <v>1785</v>
      </c>
      <c r="H63" s="36" t="s">
        <v>1786</v>
      </c>
      <c r="I63" s="36" t="s">
        <v>1786</v>
      </c>
      <c r="J63" s="37" t="s">
        <v>1783</v>
      </c>
      <c r="K63" s="37" t="s">
        <v>1787</v>
      </c>
      <c r="L63" s="37" t="s">
        <v>46</v>
      </c>
      <c r="M63" s="36">
        <v>2252</v>
      </c>
      <c r="N63" s="36">
        <v>1</v>
      </c>
      <c r="O63" s="38" t="s">
        <v>47</v>
      </c>
      <c r="P63" s="44" t="s">
        <v>48</v>
      </c>
      <c r="Q63" s="36" t="s">
        <v>24</v>
      </c>
      <c r="R63" s="36" t="s">
        <v>24</v>
      </c>
      <c r="S63" s="36" t="s">
        <v>24</v>
      </c>
      <c r="T63" s="36" t="s">
        <v>24</v>
      </c>
      <c r="U63" s="36" t="s">
        <v>24</v>
      </c>
      <c r="V63" s="36" t="s">
        <v>24</v>
      </c>
      <c r="W63" s="36" t="s">
        <v>24</v>
      </c>
      <c r="X63" s="36" t="s">
        <v>24</v>
      </c>
      <c r="Y63" s="36" t="s">
        <v>24</v>
      </c>
      <c r="Z63" s="36">
        <v>1</v>
      </c>
      <c r="AA63" s="36">
        <v>1</v>
      </c>
      <c r="AB63" s="36">
        <v>1</v>
      </c>
      <c r="AC63" s="36">
        <v>2</v>
      </c>
      <c r="AD63" s="36" t="s">
        <v>49</v>
      </c>
    </row>
    <row r="64" spans="1:30" ht="60" x14ac:dyDescent="0.25">
      <c r="A64" s="32">
        <v>792</v>
      </c>
      <c r="B64" s="32">
        <v>50</v>
      </c>
      <c r="D64" s="32" t="s">
        <v>26</v>
      </c>
      <c r="E64" s="36" t="s">
        <v>40</v>
      </c>
      <c r="F64" s="36" t="s">
        <v>41</v>
      </c>
      <c r="G64" s="36" t="s">
        <v>1788</v>
      </c>
      <c r="H64" s="36" t="s">
        <v>1789</v>
      </c>
      <c r="I64" s="36" t="s">
        <v>1789</v>
      </c>
      <c r="J64" s="37" t="s">
        <v>1783</v>
      </c>
      <c r="K64" s="37" t="s">
        <v>1790</v>
      </c>
      <c r="L64" s="37" t="s">
        <v>46</v>
      </c>
      <c r="M64" s="36">
        <v>2252</v>
      </c>
      <c r="N64" s="36">
        <v>1</v>
      </c>
      <c r="O64" s="38" t="s">
        <v>47</v>
      </c>
      <c r="P64" s="44" t="s">
        <v>48</v>
      </c>
      <c r="Q64" s="36" t="s">
        <v>24</v>
      </c>
      <c r="R64" s="36" t="s">
        <v>24</v>
      </c>
      <c r="S64" s="36" t="s">
        <v>24</v>
      </c>
      <c r="T64" s="36" t="s">
        <v>24</v>
      </c>
      <c r="U64" s="36" t="s">
        <v>24</v>
      </c>
      <c r="V64" s="36" t="s">
        <v>24</v>
      </c>
      <c r="W64" s="36" t="s">
        <v>24</v>
      </c>
      <c r="X64" s="36" t="s">
        <v>24</v>
      </c>
      <c r="Y64" s="36" t="s">
        <v>24</v>
      </c>
      <c r="Z64" s="36">
        <v>1</v>
      </c>
      <c r="AA64" s="36">
        <v>1</v>
      </c>
      <c r="AB64" s="36">
        <v>1</v>
      </c>
      <c r="AC64" s="36">
        <v>2</v>
      </c>
      <c r="AD64" s="36" t="s">
        <v>49</v>
      </c>
    </row>
    <row r="65" spans="1:30" ht="60" x14ac:dyDescent="0.25">
      <c r="A65" s="32">
        <v>792</v>
      </c>
      <c r="B65" s="32">
        <v>50</v>
      </c>
      <c r="D65" s="32" t="s">
        <v>26</v>
      </c>
      <c r="E65" s="36" t="s">
        <v>40</v>
      </c>
      <c r="F65" s="36" t="s">
        <v>41</v>
      </c>
      <c r="G65" s="36" t="s">
        <v>1791</v>
      </c>
      <c r="H65" s="36" t="s">
        <v>1792</v>
      </c>
      <c r="I65" s="36" t="s">
        <v>1792</v>
      </c>
      <c r="J65" s="37" t="s">
        <v>1783</v>
      </c>
      <c r="K65" s="37" t="s">
        <v>1793</v>
      </c>
      <c r="L65" s="37" t="s">
        <v>46</v>
      </c>
      <c r="M65" s="36">
        <v>2252</v>
      </c>
      <c r="N65" s="36">
        <v>1</v>
      </c>
      <c r="O65" s="38" t="s">
        <v>47</v>
      </c>
      <c r="P65" s="44" t="s">
        <v>48</v>
      </c>
      <c r="Q65" s="36" t="s">
        <v>24</v>
      </c>
      <c r="R65" s="36" t="s">
        <v>24</v>
      </c>
      <c r="S65" s="36" t="s">
        <v>24</v>
      </c>
      <c r="T65" s="36" t="s">
        <v>24</v>
      </c>
      <c r="U65" s="36" t="s">
        <v>24</v>
      </c>
      <c r="V65" s="36" t="s">
        <v>24</v>
      </c>
      <c r="W65" s="36" t="s">
        <v>24</v>
      </c>
      <c r="X65" s="36" t="s">
        <v>24</v>
      </c>
      <c r="Y65" s="36" t="s">
        <v>24</v>
      </c>
      <c r="Z65" s="36">
        <v>1</v>
      </c>
      <c r="AA65" s="36">
        <v>1</v>
      </c>
      <c r="AB65" s="36">
        <v>1</v>
      </c>
      <c r="AC65" s="36">
        <v>2</v>
      </c>
      <c r="AD65" s="36" t="s">
        <v>49</v>
      </c>
    </row>
    <row r="66" spans="1:30" ht="60" x14ac:dyDescent="0.25">
      <c r="A66" s="32">
        <v>792</v>
      </c>
      <c r="B66" s="32">
        <v>50</v>
      </c>
      <c r="D66" s="32" t="s">
        <v>26</v>
      </c>
      <c r="E66" s="36" t="s">
        <v>40</v>
      </c>
      <c r="F66" s="36" t="s">
        <v>41</v>
      </c>
      <c r="G66" s="36" t="s">
        <v>1794</v>
      </c>
      <c r="H66" s="36" t="s">
        <v>1795</v>
      </c>
      <c r="I66" s="36" t="s">
        <v>1795</v>
      </c>
      <c r="J66" s="37" t="s">
        <v>1783</v>
      </c>
      <c r="K66" s="37" t="s">
        <v>1796</v>
      </c>
      <c r="L66" s="37" t="s">
        <v>46</v>
      </c>
      <c r="M66" s="36">
        <v>2252</v>
      </c>
      <c r="N66" s="36">
        <v>1</v>
      </c>
      <c r="O66" s="38" t="s">
        <v>47</v>
      </c>
      <c r="P66" s="44" t="s">
        <v>48</v>
      </c>
      <c r="Q66" s="36" t="s">
        <v>24</v>
      </c>
      <c r="R66" s="36" t="s">
        <v>24</v>
      </c>
      <c r="S66" s="36" t="s">
        <v>24</v>
      </c>
      <c r="T66" s="36" t="s">
        <v>24</v>
      </c>
      <c r="U66" s="36" t="s">
        <v>24</v>
      </c>
      <c r="V66" s="36" t="s">
        <v>24</v>
      </c>
      <c r="W66" s="36" t="s">
        <v>24</v>
      </c>
      <c r="X66" s="36" t="s">
        <v>24</v>
      </c>
      <c r="Y66" s="36" t="s">
        <v>24</v>
      </c>
      <c r="Z66" s="36">
        <v>1</v>
      </c>
      <c r="AA66" s="36">
        <v>1</v>
      </c>
      <c r="AB66" s="36">
        <v>1</v>
      </c>
      <c r="AC66" s="36">
        <v>2</v>
      </c>
      <c r="AD66" s="36" t="s">
        <v>49</v>
      </c>
    </row>
    <row r="67" spans="1:30" ht="60" x14ac:dyDescent="0.25">
      <c r="A67" s="32">
        <v>792</v>
      </c>
      <c r="B67" s="32">
        <v>50</v>
      </c>
      <c r="D67" s="32" t="s">
        <v>26</v>
      </c>
      <c r="E67" s="36" t="s">
        <v>40</v>
      </c>
      <c r="F67" s="36" t="s">
        <v>41</v>
      </c>
      <c r="G67" s="36" t="s">
        <v>1797</v>
      </c>
      <c r="H67" s="36" t="s">
        <v>1798</v>
      </c>
      <c r="I67" s="36" t="s">
        <v>1798</v>
      </c>
      <c r="J67" s="37" t="s">
        <v>1783</v>
      </c>
      <c r="K67" s="37" t="s">
        <v>1799</v>
      </c>
      <c r="L67" s="37" t="s">
        <v>46</v>
      </c>
      <c r="M67" s="36">
        <v>2252</v>
      </c>
      <c r="N67" s="36">
        <v>1</v>
      </c>
      <c r="O67" s="38" t="s">
        <v>47</v>
      </c>
      <c r="P67" s="44" t="s">
        <v>48</v>
      </c>
      <c r="Q67" s="36" t="s">
        <v>24</v>
      </c>
      <c r="R67" s="36" t="s">
        <v>24</v>
      </c>
      <c r="S67" s="36" t="s">
        <v>24</v>
      </c>
      <c r="T67" s="36" t="s">
        <v>24</v>
      </c>
      <c r="U67" s="36" t="s">
        <v>24</v>
      </c>
      <c r="V67" s="36" t="s">
        <v>24</v>
      </c>
      <c r="W67" s="36" t="s">
        <v>24</v>
      </c>
      <c r="X67" s="36" t="s">
        <v>24</v>
      </c>
      <c r="Y67" s="36" t="s">
        <v>24</v>
      </c>
      <c r="Z67" s="36">
        <v>1</v>
      </c>
      <c r="AA67" s="36">
        <v>1</v>
      </c>
      <c r="AB67" s="36">
        <v>1</v>
      </c>
      <c r="AC67" s="36">
        <v>2</v>
      </c>
      <c r="AD67" s="36" t="s">
        <v>49</v>
      </c>
    </row>
    <row r="68" spans="1:30" ht="60" x14ac:dyDescent="0.25">
      <c r="A68" s="32">
        <v>792</v>
      </c>
      <c r="B68" s="32">
        <v>50</v>
      </c>
      <c r="D68" s="32" t="s">
        <v>26</v>
      </c>
      <c r="E68" s="36" t="s">
        <v>40</v>
      </c>
      <c r="F68" s="36" t="s">
        <v>41</v>
      </c>
      <c r="G68" s="36" t="s">
        <v>1800</v>
      </c>
      <c r="H68" s="36" t="s">
        <v>1801</v>
      </c>
      <c r="I68" s="36" t="s">
        <v>1801</v>
      </c>
      <c r="J68" s="37" t="s">
        <v>1783</v>
      </c>
      <c r="K68" s="37" t="s">
        <v>1802</v>
      </c>
      <c r="L68" s="37" t="s">
        <v>46</v>
      </c>
      <c r="M68" s="36">
        <v>2252</v>
      </c>
      <c r="N68" s="36">
        <v>1</v>
      </c>
      <c r="O68" s="38" t="s">
        <v>47</v>
      </c>
      <c r="P68" s="44" t="s">
        <v>48</v>
      </c>
      <c r="Q68" s="36" t="s">
        <v>24</v>
      </c>
      <c r="R68" s="36" t="s">
        <v>24</v>
      </c>
      <c r="S68" s="36" t="s">
        <v>24</v>
      </c>
      <c r="T68" s="36" t="s">
        <v>24</v>
      </c>
      <c r="U68" s="36" t="s">
        <v>24</v>
      </c>
      <c r="V68" s="36" t="s">
        <v>24</v>
      </c>
      <c r="W68" s="36" t="s">
        <v>24</v>
      </c>
      <c r="X68" s="36" t="s">
        <v>24</v>
      </c>
      <c r="Y68" s="36" t="s">
        <v>24</v>
      </c>
      <c r="Z68" s="36">
        <v>1</v>
      </c>
      <c r="AA68" s="36">
        <v>1</v>
      </c>
      <c r="AB68" s="36">
        <v>1</v>
      </c>
      <c r="AC68" s="36">
        <v>2</v>
      </c>
      <c r="AD68" s="36" t="s">
        <v>49</v>
      </c>
    </row>
    <row r="69" spans="1:30" ht="60" x14ac:dyDescent="0.25">
      <c r="A69" s="32">
        <v>792</v>
      </c>
      <c r="B69" s="32">
        <v>50</v>
      </c>
      <c r="D69" s="32" t="s">
        <v>26</v>
      </c>
      <c r="E69" s="36" t="s">
        <v>40</v>
      </c>
      <c r="F69" s="36" t="s">
        <v>41</v>
      </c>
      <c r="G69" s="36" t="s">
        <v>1803</v>
      </c>
      <c r="H69" s="36" t="s">
        <v>1804</v>
      </c>
      <c r="I69" s="36" t="s">
        <v>1804</v>
      </c>
      <c r="J69" s="37" t="s">
        <v>1783</v>
      </c>
      <c r="K69" s="37" t="s">
        <v>1805</v>
      </c>
      <c r="L69" s="37" t="s">
        <v>46</v>
      </c>
      <c r="M69" s="36">
        <v>2252</v>
      </c>
      <c r="N69" s="36">
        <v>1</v>
      </c>
      <c r="O69" s="38" t="s">
        <v>47</v>
      </c>
      <c r="P69" s="44" t="s">
        <v>48</v>
      </c>
      <c r="Q69" s="36" t="s">
        <v>24</v>
      </c>
      <c r="R69" s="36" t="s">
        <v>24</v>
      </c>
      <c r="S69" s="36" t="s">
        <v>24</v>
      </c>
      <c r="T69" s="36" t="s">
        <v>24</v>
      </c>
      <c r="U69" s="36" t="s">
        <v>24</v>
      </c>
      <c r="V69" s="36" t="s">
        <v>24</v>
      </c>
      <c r="W69" s="36" t="s">
        <v>24</v>
      </c>
      <c r="X69" s="36" t="s">
        <v>24</v>
      </c>
      <c r="Y69" s="36" t="s">
        <v>24</v>
      </c>
      <c r="Z69" s="36">
        <v>1</v>
      </c>
      <c r="AA69" s="36">
        <v>1</v>
      </c>
      <c r="AB69" s="36">
        <v>1</v>
      </c>
      <c r="AC69" s="36">
        <v>2</v>
      </c>
      <c r="AD69" s="36" t="s">
        <v>49</v>
      </c>
    </row>
    <row r="70" spans="1:30" ht="60" x14ac:dyDescent="0.25">
      <c r="A70" s="32">
        <v>792</v>
      </c>
      <c r="B70" s="32">
        <v>50</v>
      </c>
      <c r="D70" s="32" t="s">
        <v>26</v>
      </c>
      <c r="E70" s="36" t="s">
        <v>40</v>
      </c>
      <c r="F70" s="36" t="s">
        <v>41</v>
      </c>
      <c r="G70" s="36" t="s">
        <v>1806</v>
      </c>
      <c r="H70" s="36" t="s">
        <v>1807</v>
      </c>
      <c r="I70" s="36" t="s">
        <v>1807</v>
      </c>
      <c r="J70" s="37" t="s">
        <v>1783</v>
      </c>
      <c r="K70" s="37" t="s">
        <v>1808</v>
      </c>
      <c r="L70" s="37" t="s">
        <v>46</v>
      </c>
      <c r="M70" s="36">
        <v>2252</v>
      </c>
      <c r="N70" s="36">
        <v>1</v>
      </c>
      <c r="O70" s="38" t="s">
        <v>47</v>
      </c>
      <c r="P70" s="44" t="s">
        <v>48</v>
      </c>
      <c r="Q70" s="36" t="s">
        <v>24</v>
      </c>
      <c r="R70" s="36" t="s">
        <v>24</v>
      </c>
      <c r="S70" s="36" t="s">
        <v>24</v>
      </c>
      <c r="T70" s="36" t="s">
        <v>24</v>
      </c>
      <c r="U70" s="36" t="s">
        <v>24</v>
      </c>
      <c r="V70" s="36" t="s">
        <v>24</v>
      </c>
      <c r="W70" s="36" t="s">
        <v>24</v>
      </c>
      <c r="X70" s="36" t="s">
        <v>24</v>
      </c>
      <c r="Y70" s="36" t="s">
        <v>24</v>
      </c>
      <c r="Z70" s="36">
        <v>1</v>
      </c>
      <c r="AA70" s="36">
        <v>1</v>
      </c>
      <c r="AB70" s="36">
        <v>1</v>
      </c>
      <c r="AC70" s="36">
        <v>2</v>
      </c>
      <c r="AD70" s="36" t="s">
        <v>49</v>
      </c>
    </row>
    <row r="71" spans="1:30" ht="60" x14ac:dyDescent="0.25">
      <c r="A71" s="32">
        <v>792</v>
      </c>
      <c r="B71" s="32">
        <v>50</v>
      </c>
      <c r="D71" s="32" t="s">
        <v>26</v>
      </c>
      <c r="E71" s="36" t="s">
        <v>40</v>
      </c>
      <c r="F71" s="36" t="s">
        <v>41</v>
      </c>
      <c r="G71" s="36" t="s">
        <v>1809</v>
      </c>
      <c r="H71" s="36" t="s">
        <v>1810</v>
      </c>
      <c r="I71" s="36" t="s">
        <v>1810</v>
      </c>
      <c r="J71" s="37" t="s">
        <v>1783</v>
      </c>
      <c r="K71" s="37" t="s">
        <v>1811</v>
      </c>
      <c r="L71" s="37" t="s">
        <v>46</v>
      </c>
      <c r="M71" s="36">
        <v>2252</v>
      </c>
      <c r="N71" s="36">
        <v>1</v>
      </c>
      <c r="O71" s="38" t="s">
        <v>47</v>
      </c>
      <c r="P71" s="44" t="s">
        <v>48</v>
      </c>
      <c r="Q71" s="36" t="s">
        <v>24</v>
      </c>
      <c r="R71" s="36" t="s">
        <v>24</v>
      </c>
      <c r="S71" s="36" t="s">
        <v>24</v>
      </c>
      <c r="T71" s="36" t="s">
        <v>24</v>
      </c>
      <c r="U71" s="36" t="s">
        <v>24</v>
      </c>
      <c r="V71" s="36" t="s">
        <v>24</v>
      </c>
      <c r="W71" s="36" t="s">
        <v>24</v>
      </c>
      <c r="X71" s="36" t="s">
        <v>24</v>
      </c>
      <c r="Y71" s="36" t="s">
        <v>24</v>
      </c>
      <c r="Z71" s="36">
        <v>1</v>
      </c>
      <c r="AA71" s="36">
        <v>1</v>
      </c>
      <c r="AB71" s="36">
        <v>1</v>
      </c>
      <c r="AC71" s="36">
        <v>2</v>
      </c>
      <c r="AD71" s="36" t="s">
        <v>49</v>
      </c>
    </row>
    <row r="72" spans="1:30" ht="60" x14ac:dyDescent="0.25">
      <c r="A72" s="32">
        <v>792</v>
      </c>
      <c r="B72" s="32">
        <v>50</v>
      </c>
      <c r="D72" s="32" t="s">
        <v>26</v>
      </c>
      <c r="E72" s="36" t="s">
        <v>40</v>
      </c>
      <c r="F72" s="36" t="s">
        <v>41</v>
      </c>
      <c r="G72" s="36" t="s">
        <v>1812</v>
      </c>
      <c r="H72" s="36" t="s">
        <v>1813</v>
      </c>
      <c r="I72" s="36" t="s">
        <v>1813</v>
      </c>
      <c r="J72" s="37" t="s">
        <v>1783</v>
      </c>
      <c r="K72" s="37" t="s">
        <v>1814</v>
      </c>
      <c r="L72" s="37" t="s">
        <v>46</v>
      </c>
      <c r="M72" s="36">
        <v>2252</v>
      </c>
      <c r="N72" s="36">
        <v>1</v>
      </c>
      <c r="O72" s="38" t="s">
        <v>47</v>
      </c>
      <c r="P72" s="44" t="s">
        <v>48</v>
      </c>
      <c r="Q72" s="36" t="s">
        <v>24</v>
      </c>
      <c r="R72" s="36" t="s">
        <v>24</v>
      </c>
      <c r="S72" s="36" t="s">
        <v>24</v>
      </c>
      <c r="T72" s="36" t="s">
        <v>24</v>
      </c>
      <c r="U72" s="36" t="s">
        <v>24</v>
      </c>
      <c r="V72" s="36" t="s">
        <v>24</v>
      </c>
      <c r="W72" s="36" t="s">
        <v>24</v>
      </c>
      <c r="X72" s="36" t="s">
        <v>24</v>
      </c>
      <c r="Y72" s="36" t="s">
        <v>24</v>
      </c>
      <c r="Z72" s="36">
        <v>1</v>
      </c>
      <c r="AA72" s="36">
        <v>1</v>
      </c>
      <c r="AB72" s="36">
        <v>1</v>
      </c>
      <c r="AC72" s="36">
        <v>2</v>
      </c>
      <c r="AD72" s="36" t="s">
        <v>49</v>
      </c>
    </row>
    <row r="73" spans="1:30" ht="60" x14ac:dyDescent="0.25">
      <c r="A73" s="32">
        <v>792</v>
      </c>
      <c r="B73" s="32">
        <v>50</v>
      </c>
      <c r="D73" s="32" t="s">
        <v>26</v>
      </c>
      <c r="E73" s="36" t="s">
        <v>40</v>
      </c>
      <c r="F73" s="36" t="s">
        <v>41</v>
      </c>
      <c r="G73" s="36" t="s">
        <v>1815</v>
      </c>
      <c r="H73" s="36" t="s">
        <v>1816</v>
      </c>
      <c r="I73" s="36" t="s">
        <v>1816</v>
      </c>
      <c r="J73" s="37" t="s">
        <v>1783</v>
      </c>
      <c r="K73" s="37" t="s">
        <v>1817</v>
      </c>
      <c r="L73" s="37" t="s">
        <v>46</v>
      </c>
      <c r="M73" s="36">
        <v>2252</v>
      </c>
      <c r="N73" s="36">
        <v>1</v>
      </c>
      <c r="O73" s="38" t="s">
        <v>47</v>
      </c>
      <c r="P73" s="44" t="s">
        <v>48</v>
      </c>
      <c r="Q73" s="36" t="s">
        <v>24</v>
      </c>
      <c r="R73" s="36" t="s">
        <v>24</v>
      </c>
      <c r="S73" s="36" t="s">
        <v>24</v>
      </c>
      <c r="T73" s="36" t="s">
        <v>24</v>
      </c>
      <c r="U73" s="36" t="s">
        <v>24</v>
      </c>
      <c r="V73" s="36" t="s">
        <v>24</v>
      </c>
      <c r="W73" s="36" t="s">
        <v>24</v>
      </c>
      <c r="X73" s="36" t="s">
        <v>24</v>
      </c>
      <c r="Y73" s="36" t="s">
        <v>24</v>
      </c>
      <c r="Z73" s="36">
        <v>1</v>
      </c>
      <c r="AA73" s="36">
        <v>1</v>
      </c>
      <c r="AB73" s="36">
        <v>1</v>
      </c>
      <c r="AC73" s="36">
        <v>2</v>
      </c>
      <c r="AD73" s="36" t="s">
        <v>49</v>
      </c>
    </row>
    <row r="74" spans="1:30" ht="60" x14ac:dyDescent="0.25">
      <c r="A74" s="32">
        <v>792</v>
      </c>
      <c r="B74" s="32">
        <v>50</v>
      </c>
      <c r="D74" s="32" t="s">
        <v>26</v>
      </c>
      <c r="E74" s="36" t="s">
        <v>40</v>
      </c>
      <c r="F74" s="36" t="s">
        <v>41</v>
      </c>
      <c r="G74" s="36" t="s">
        <v>1818</v>
      </c>
      <c r="H74" s="36" t="s">
        <v>1819</v>
      </c>
      <c r="I74" s="36" t="s">
        <v>1819</v>
      </c>
      <c r="J74" s="37" t="s">
        <v>1783</v>
      </c>
      <c r="K74" s="37" t="s">
        <v>1820</v>
      </c>
      <c r="L74" s="37" t="s">
        <v>46</v>
      </c>
      <c r="M74" s="36">
        <v>2252</v>
      </c>
      <c r="N74" s="36">
        <v>1</v>
      </c>
      <c r="O74" s="38" t="s">
        <v>47</v>
      </c>
      <c r="P74" s="44" t="s">
        <v>48</v>
      </c>
      <c r="Q74" s="36" t="s">
        <v>24</v>
      </c>
      <c r="R74" s="36" t="s">
        <v>24</v>
      </c>
      <c r="S74" s="36" t="s">
        <v>24</v>
      </c>
      <c r="T74" s="36" t="s">
        <v>24</v>
      </c>
      <c r="U74" s="36" t="s">
        <v>24</v>
      </c>
      <c r="V74" s="36" t="s">
        <v>24</v>
      </c>
      <c r="W74" s="36" t="s">
        <v>24</v>
      </c>
      <c r="X74" s="36" t="s">
        <v>24</v>
      </c>
      <c r="Y74" s="36" t="s">
        <v>24</v>
      </c>
      <c r="Z74" s="36">
        <v>1</v>
      </c>
      <c r="AA74" s="36">
        <v>1</v>
      </c>
      <c r="AB74" s="36">
        <v>1</v>
      </c>
      <c r="AC74" s="36">
        <v>2</v>
      </c>
      <c r="AD74" s="36" t="s">
        <v>49</v>
      </c>
    </row>
    <row r="75" spans="1:30" ht="60" x14ac:dyDescent="0.25">
      <c r="A75" s="32">
        <v>792</v>
      </c>
      <c r="B75" s="32">
        <v>50</v>
      </c>
      <c r="D75" s="32" t="s">
        <v>26</v>
      </c>
      <c r="E75" s="36" t="s">
        <v>40</v>
      </c>
      <c r="F75" s="36" t="s">
        <v>41</v>
      </c>
      <c r="G75" s="36" t="s">
        <v>1821</v>
      </c>
      <c r="H75" s="36" t="s">
        <v>1822</v>
      </c>
      <c r="I75" s="36" t="s">
        <v>1822</v>
      </c>
      <c r="J75" s="37" t="s">
        <v>1783</v>
      </c>
      <c r="K75" s="37" t="s">
        <v>1823</v>
      </c>
      <c r="L75" s="37" t="s">
        <v>46</v>
      </c>
      <c r="M75" s="36">
        <v>2252</v>
      </c>
      <c r="N75" s="36">
        <v>1</v>
      </c>
      <c r="O75" s="38" t="s">
        <v>47</v>
      </c>
      <c r="P75" s="44" t="s">
        <v>48</v>
      </c>
      <c r="Q75" s="36" t="s">
        <v>24</v>
      </c>
      <c r="R75" s="36" t="s">
        <v>24</v>
      </c>
      <c r="S75" s="36" t="s">
        <v>24</v>
      </c>
      <c r="T75" s="36" t="s">
        <v>24</v>
      </c>
      <c r="U75" s="36" t="s">
        <v>24</v>
      </c>
      <c r="V75" s="36" t="s">
        <v>24</v>
      </c>
      <c r="W75" s="36" t="s">
        <v>24</v>
      </c>
      <c r="X75" s="36" t="s">
        <v>24</v>
      </c>
      <c r="Y75" s="36" t="s">
        <v>24</v>
      </c>
      <c r="Z75" s="36">
        <v>1</v>
      </c>
      <c r="AA75" s="36">
        <v>1</v>
      </c>
      <c r="AB75" s="36">
        <v>1</v>
      </c>
      <c r="AC75" s="36">
        <v>2</v>
      </c>
      <c r="AD75" s="36" t="s">
        <v>49</v>
      </c>
    </row>
    <row r="76" spans="1:30" ht="60" x14ac:dyDescent="0.25">
      <c r="A76" s="32">
        <v>792</v>
      </c>
      <c r="B76" s="32">
        <v>50</v>
      </c>
      <c r="D76" s="32" t="s">
        <v>26</v>
      </c>
      <c r="E76" s="36" t="s">
        <v>40</v>
      </c>
      <c r="F76" s="36" t="s">
        <v>41</v>
      </c>
      <c r="G76" s="36" t="s">
        <v>1824</v>
      </c>
      <c r="H76" s="36" t="s">
        <v>1825</v>
      </c>
      <c r="I76" s="36" t="s">
        <v>1825</v>
      </c>
      <c r="J76" s="37" t="s">
        <v>1783</v>
      </c>
      <c r="K76" s="37" t="s">
        <v>1826</v>
      </c>
      <c r="L76" s="37" t="s">
        <v>46</v>
      </c>
      <c r="M76" s="36">
        <v>2252</v>
      </c>
      <c r="N76" s="36">
        <v>1</v>
      </c>
      <c r="O76" s="38" t="s">
        <v>47</v>
      </c>
      <c r="P76" s="44" t="s">
        <v>48</v>
      </c>
      <c r="Q76" s="36" t="s">
        <v>24</v>
      </c>
      <c r="R76" s="36" t="s">
        <v>24</v>
      </c>
      <c r="S76" s="36" t="s">
        <v>24</v>
      </c>
      <c r="T76" s="36" t="s">
        <v>24</v>
      </c>
      <c r="U76" s="36" t="s">
        <v>24</v>
      </c>
      <c r="V76" s="36" t="s">
        <v>24</v>
      </c>
      <c r="W76" s="36" t="s">
        <v>24</v>
      </c>
      <c r="X76" s="36" t="s">
        <v>24</v>
      </c>
      <c r="Y76" s="36" t="s">
        <v>24</v>
      </c>
      <c r="Z76" s="36">
        <v>1</v>
      </c>
      <c r="AA76" s="36">
        <v>1</v>
      </c>
      <c r="AB76" s="36">
        <v>1</v>
      </c>
      <c r="AC76" s="36">
        <v>2</v>
      </c>
      <c r="AD76" s="36" t="s">
        <v>49</v>
      </c>
    </row>
    <row r="77" spans="1:30" ht="60" x14ac:dyDescent="0.25">
      <c r="A77" s="32">
        <v>792</v>
      </c>
      <c r="B77" s="32">
        <v>50</v>
      </c>
      <c r="D77" s="32" t="s">
        <v>26</v>
      </c>
      <c r="E77" s="36" t="s">
        <v>40</v>
      </c>
      <c r="F77" s="36" t="s">
        <v>41</v>
      </c>
      <c r="G77" s="36" t="s">
        <v>1827</v>
      </c>
      <c r="H77" s="36" t="s">
        <v>1828</v>
      </c>
      <c r="I77" s="36" t="s">
        <v>1828</v>
      </c>
      <c r="J77" s="37" t="s">
        <v>1783</v>
      </c>
      <c r="K77" s="37" t="s">
        <v>1829</v>
      </c>
      <c r="L77" s="37" t="s">
        <v>46</v>
      </c>
      <c r="M77" s="36">
        <v>2252</v>
      </c>
      <c r="N77" s="36">
        <v>1</v>
      </c>
      <c r="O77" s="38" t="s">
        <v>47</v>
      </c>
      <c r="P77" s="44" t="s">
        <v>48</v>
      </c>
      <c r="Q77" s="36" t="s">
        <v>24</v>
      </c>
      <c r="R77" s="36" t="s">
        <v>24</v>
      </c>
      <c r="S77" s="36" t="s">
        <v>24</v>
      </c>
      <c r="T77" s="36" t="s">
        <v>24</v>
      </c>
      <c r="U77" s="36" t="s">
        <v>24</v>
      </c>
      <c r="V77" s="36" t="s">
        <v>24</v>
      </c>
      <c r="W77" s="36" t="s">
        <v>24</v>
      </c>
      <c r="X77" s="36" t="s">
        <v>24</v>
      </c>
      <c r="Y77" s="36" t="s">
        <v>24</v>
      </c>
      <c r="Z77" s="36">
        <v>1</v>
      </c>
      <c r="AA77" s="36">
        <v>1</v>
      </c>
      <c r="AB77" s="36">
        <v>1</v>
      </c>
      <c r="AC77" s="36">
        <v>2</v>
      </c>
      <c r="AD77" s="36" t="s">
        <v>49</v>
      </c>
    </row>
    <row r="78" spans="1:30" ht="60" x14ac:dyDescent="0.25">
      <c r="A78" s="32">
        <v>792</v>
      </c>
      <c r="B78" s="32">
        <v>50</v>
      </c>
      <c r="D78" s="32" t="s">
        <v>26</v>
      </c>
      <c r="E78" s="36" t="s">
        <v>40</v>
      </c>
      <c r="F78" s="36" t="s">
        <v>41</v>
      </c>
      <c r="G78" s="36" t="s">
        <v>1830</v>
      </c>
      <c r="H78" s="36" t="s">
        <v>1831</v>
      </c>
      <c r="I78" s="36" t="s">
        <v>1831</v>
      </c>
      <c r="J78" s="37" t="s">
        <v>1783</v>
      </c>
      <c r="K78" s="37" t="s">
        <v>1832</v>
      </c>
      <c r="L78" s="37" t="s">
        <v>46</v>
      </c>
      <c r="M78" s="36">
        <v>2252</v>
      </c>
      <c r="N78" s="36">
        <v>1</v>
      </c>
      <c r="O78" s="38" t="s">
        <v>47</v>
      </c>
      <c r="P78" s="44" t="s">
        <v>48</v>
      </c>
      <c r="Q78" s="36" t="s">
        <v>24</v>
      </c>
      <c r="R78" s="36" t="s">
        <v>24</v>
      </c>
      <c r="S78" s="36" t="s">
        <v>24</v>
      </c>
      <c r="T78" s="36" t="s">
        <v>24</v>
      </c>
      <c r="U78" s="36" t="s">
        <v>24</v>
      </c>
      <c r="V78" s="36" t="s">
        <v>24</v>
      </c>
      <c r="W78" s="36" t="s">
        <v>24</v>
      </c>
      <c r="X78" s="36" t="s">
        <v>24</v>
      </c>
      <c r="Y78" s="36" t="s">
        <v>24</v>
      </c>
      <c r="Z78" s="36">
        <v>1</v>
      </c>
      <c r="AA78" s="36">
        <v>1</v>
      </c>
      <c r="AB78" s="36">
        <v>1</v>
      </c>
      <c r="AC78" s="36">
        <v>2</v>
      </c>
      <c r="AD78" s="36" t="s">
        <v>49</v>
      </c>
    </row>
    <row r="79" spans="1:30" ht="60" x14ac:dyDescent="0.25">
      <c r="A79" s="32">
        <v>792</v>
      </c>
      <c r="B79" s="32">
        <v>50</v>
      </c>
      <c r="D79" s="32" t="s">
        <v>26</v>
      </c>
      <c r="E79" s="36" t="s">
        <v>40</v>
      </c>
      <c r="F79" s="36" t="s">
        <v>41</v>
      </c>
      <c r="G79" s="36" t="s">
        <v>1833</v>
      </c>
      <c r="H79" s="36" t="s">
        <v>1834</v>
      </c>
      <c r="I79" s="36" t="s">
        <v>1834</v>
      </c>
      <c r="J79" s="37" t="s">
        <v>1783</v>
      </c>
      <c r="K79" s="37" t="s">
        <v>1835</v>
      </c>
      <c r="L79" s="37" t="s">
        <v>46</v>
      </c>
      <c r="M79" s="36">
        <v>2252</v>
      </c>
      <c r="N79" s="36">
        <v>1</v>
      </c>
      <c r="O79" s="38" t="s">
        <v>47</v>
      </c>
      <c r="P79" s="44" t="s">
        <v>48</v>
      </c>
      <c r="Q79" s="36" t="s">
        <v>24</v>
      </c>
      <c r="R79" s="36" t="s">
        <v>24</v>
      </c>
      <c r="S79" s="36" t="s">
        <v>24</v>
      </c>
      <c r="T79" s="36" t="s">
        <v>24</v>
      </c>
      <c r="U79" s="36" t="s">
        <v>24</v>
      </c>
      <c r="V79" s="36" t="s">
        <v>24</v>
      </c>
      <c r="W79" s="36" t="s">
        <v>24</v>
      </c>
      <c r="X79" s="36" t="s">
        <v>24</v>
      </c>
      <c r="Y79" s="36" t="s">
        <v>24</v>
      </c>
      <c r="Z79" s="36">
        <v>1</v>
      </c>
      <c r="AA79" s="36">
        <v>1</v>
      </c>
      <c r="AB79" s="36">
        <v>1</v>
      </c>
      <c r="AC79" s="36">
        <v>2</v>
      </c>
      <c r="AD79" s="36" t="s">
        <v>49</v>
      </c>
    </row>
    <row r="80" spans="1:30" ht="60" x14ac:dyDescent="0.25">
      <c r="A80" s="32">
        <v>792</v>
      </c>
      <c r="B80" s="32">
        <v>50</v>
      </c>
      <c r="D80" s="32" t="s">
        <v>26</v>
      </c>
      <c r="E80" s="36" t="s">
        <v>40</v>
      </c>
      <c r="F80" s="36" t="s">
        <v>41</v>
      </c>
      <c r="G80" s="36" t="s">
        <v>1836</v>
      </c>
      <c r="H80" s="36" t="s">
        <v>1837</v>
      </c>
      <c r="I80" s="36" t="s">
        <v>1837</v>
      </c>
      <c r="J80" s="37" t="s">
        <v>1783</v>
      </c>
      <c r="K80" s="37" t="s">
        <v>1838</v>
      </c>
      <c r="L80" s="37" t="s">
        <v>46</v>
      </c>
      <c r="M80" s="36">
        <v>2252</v>
      </c>
      <c r="N80" s="36">
        <v>1</v>
      </c>
      <c r="O80" s="38" t="s">
        <v>47</v>
      </c>
      <c r="P80" s="44" t="s">
        <v>48</v>
      </c>
      <c r="Q80" s="36" t="s">
        <v>24</v>
      </c>
      <c r="R80" s="36" t="s">
        <v>24</v>
      </c>
      <c r="S80" s="36" t="s">
        <v>24</v>
      </c>
      <c r="T80" s="36" t="s">
        <v>24</v>
      </c>
      <c r="U80" s="36" t="s">
        <v>24</v>
      </c>
      <c r="V80" s="36" t="s">
        <v>24</v>
      </c>
      <c r="W80" s="36" t="s">
        <v>24</v>
      </c>
      <c r="X80" s="36" t="s">
        <v>24</v>
      </c>
      <c r="Y80" s="36" t="s">
        <v>24</v>
      </c>
      <c r="Z80" s="36">
        <v>1</v>
      </c>
      <c r="AA80" s="36">
        <v>1</v>
      </c>
      <c r="AB80" s="36">
        <v>1</v>
      </c>
      <c r="AC80" s="36">
        <v>2</v>
      </c>
      <c r="AD80" s="36" t="s">
        <v>49</v>
      </c>
    </row>
    <row r="81" spans="1:30" ht="60" x14ac:dyDescent="0.25">
      <c r="A81" s="32">
        <v>792</v>
      </c>
      <c r="B81" s="32">
        <v>50</v>
      </c>
      <c r="D81" s="32" t="s">
        <v>26</v>
      </c>
      <c r="E81" s="36" t="s">
        <v>40</v>
      </c>
      <c r="F81" s="36" t="s">
        <v>41</v>
      </c>
      <c r="G81" s="36" t="s">
        <v>1839</v>
      </c>
      <c r="H81" s="36" t="s">
        <v>1840</v>
      </c>
      <c r="I81" s="36" t="s">
        <v>1840</v>
      </c>
      <c r="J81" s="37" t="s">
        <v>1783</v>
      </c>
      <c r="K81" s="37" t="s">
        <v>1841</v>
      </c>
      <c r="L81" s="37" t="s">
        <v>46</v>
      </c>
      <c r="M81" s="36">
        <v>2252</v>
      </c>
      <c r="N81" s="36">
        <v>1</v>
      </c>
      <c r="O81" s="38" t="s">
        <v>47</v>
      </c>
      <c r="P81" s="44" t="s">
        <v>48</v>
      </c>
      <c r="Q81" s="36" t="s">
        <v>24</v>
      </c>
      <c r="R81" s="36" t="s">
        <v>24</v>
      </c>
      <c r="S81" s="36" t="s">
        <v>24</v>
      </c>
      <c r="T81" s="36" t="s">
        <v>24</v>
      </c>
      <c r="U81" s="36" t="s">
        <v>24</v>
      </c>
      <c r="V81" s="36" t="s">
        <v>24</v>
      </c>
      <c r="W81" s="36" t="s">
        <v>24</v>
      </c>
      <c r="X81" s="36" t="s">
        <v>24</v>
      </c>
      <c r="Y81" s="36" t="s">
        <v>24</v>
      </c>
      <c r="Z81" s="36">
        <v>1</v>
      </c>
      <c r="AA81" s="36">
        <v>1</v>
      </c>
      <c r="AB81" s="36">
        <v>1</v>
      </c>
      <c r="AC81" s="36">
        <v>2</v>
      </c>
      <c r="AD81" s="36" t="s">
        <v>49</v>
      </c>
    </row>
    <row r="82" spans="1:30" ht="60" x14ac:dyDescent="0.25">
      <c r="A82" s="32">
        <v>792</v>
      </c>
      <c r="B82" s="32">
        <v>50</v>
      </c>
      <c r="D82" s="32" t="s">
        <v>26</v>
      </c>
      <c r="E82" s="36" t="s">
        <v>40</v>
      </c>
      <c r="F82" s="36" t="s">
        <v>41</v>
      </c>
      <c r="G82" s="36" t="s">
        <v>1842</v>
      </c>
      <c r="H82" s="36" t="s">
        <v>1843</v>
      </c>
      <c r="I82" s="36" t="s">
        <v>1843</v>
      </c>
      <c r="J82" s="37" t="s">
        <v>1783</v>
      </c>
      <c r="K82" s="37" t="s">
        <v>1844</v>
      </c>
      <c r="L82" s="37" t="s">
        <v>46</v>
      </c>
      <c r="M82" s="36">
        <v>2252</v>
      </c>
      <c r="N82" s="36">
        <v>1</v>
      </c>
      <c r="O82" s="38" t="s">
        <v>47</v>
      </c>
      <c r="P82" s="44" t="s">
        <v>48</v>
      </c>
      <c r="Q82" s="36" t="s">
        <v>24</v>
      </c>
      <c r="R82" s="36" t="s">
        <v>24</v>
      </c>
      <c r="S82" s="36" t="s">
        <v>24</v>
      </c>
      <c r="T82" s="36" t="s">
        <v>24</v>
      </c>
      <c r="U82" s="36" t="s">
        <v>24</v>
      </c>
      <c r="V82" s="36" t="s">
        <v>24</v>
      </c>
      <c r="W82" s="36" t="s">
        <v>24</v>
      </c>
      <c r="X82" s="36" t="s">
        <v>24</v>
      </c>
      <c r="Y82" s="36" t="s">
        <v>24</v>
      </c>
      <c r="Z82" s="36">
        <v>1</v>
      </c>
      <c r="AA82" s="36">
        <v>1</v>
      </c>
      <c r="AB82" s="36">
        <v>1</v>
      </c>
      <c r="AC82" s="36">
        <v>2</v>
      </c>
      <c r="AD82" s="36" t="s">
        <v>49</v>
      </c>
    </row>
    <row r="83" spans="1:30" ht="60" x14ac:dyDescent="0.25">
      <c r="A83" s="32">
        <v>792</v>
      </c>
      <c r="B83" s="32">
        <v>50</v>
      </c>
      <c r="D83" s="32" t="s">
        <v>26</v>
      </c>
      <c r="E83" s="36" t="s">
        <v>40</v>
      </c>
      <c r="F83" s="36" t="s">
        <v>41</v>
      </c>
      <c r="G83" s="36" t="s">
        <v>1845</v>
      </c>
      <c r="H83" s="36" t="s">
        <v>1846</v>
      </c>
      <c r="I83" s="36" t="s">
        <v>1846</v>
      </c>
      <c r="J83" s="37" t="s">
        <v>1783</v>
      </c>
      <c r="K83" s="37" t="s">
        <v>1847</v>
      </c>
      <c r="L83" s="37" t="s">
        <v>46</v>
      </c>
      <c r="M83" s="36">
        <v>2252</v>
      </c>
      <c r="N83" s="36">
        <v>1</v>
      </c>
      <c r="O83" s="38" t="s">
        <v>47</v>
      </c>
      <c r="P83" s="44" t="s">
        <v>48</v>
      </c>
      <c r="Q83" s="36" t="s">
        <v>24</v>
      </c>
      <c r="R83" s="36" t="s">
        <v>24</v>
      </c>
      <c r="S83" s="36" t="s">
        <v>24</v>
      </c>
      <c r="T83" s="36" t="s">
        <v>24</v>
      </c>
      <c r="U83" s="36" t="s">
        <v>24</v>
      </c>
      <c r="V83" s="36" t="s">
        <v>24</v>
      </c>
      <c r="W83" s="36" t="s">
        <v>24</v>
      </c>
      <c r="X83" s="36" t="s">
        <v>24</v>
      </c>
      <c r="Y83" s="36" t="s">
        <v>24</v>
      </c>
      <c r="Z83" s="36">
        <v>1</v>
      </c>
      <c r="AA83" s="36">
        <v>1</v>
      </c>
      <c r="AB83" s="36">
        <v>1</v>
      </c>
      <c r="AC83" s="36">
        <v>2</v>
      </c>
      <c r="AD83" s="36" t="s">
        <v>49</v>
      </c>
    </row>
    <row r="84" spans="1:30" ht="60" x14ac:dyDescent="0.25">
      <c r="A84" s="32">
        <v>792</v>
      </c>
      <c r="B84" s="32">
        <v>50</v>
      </c>
      <c r="D84" s="32" t="s">
        <v>26</v>
      </c>
      <c r="E84" s="36" t="s">
        <v>40</v>
      </c>
      <c r="F84" s="36" t="s">
        <v>41</v>
      </c>
      <c r="G84" s="36" t="s">
        <v>1848</v>
      </c>
      <c r="H84" s="36" t="s">
        <v>1849</v>
      </c>
      <c r="I84" s="36" t="s">
        <v>1849</v>
      </c>
      <c r="J84" s="37" t="s">
        <v>1783</v>
      </c>
      <c r="K84" s="37" t="s">
        <v>1850</v>
      </c>
      <c r="L84" s="37" t="s">
        <v>46</v>
      </c>
      <c r="M84" s="36">
        <v>2252</v>
      </c>
      <c r="N84" s="36">
        <v>1</v>
      </c>
      <c r="O84" s="38" t="s">
        <v>47</v>
      </c>
      <c r="P84" s="44" t="s">
        <v>48</v>
      </c>
      <c r="Q84" s="36" t="s">
        <v>24</v>
      </c>
      <c r="R84" s="36" t="s">
        <v>24</v>
      </c>
      <c r="S84" s="36" t="s">
        <v>24</v>
      </c>
      <c r="T84" s="36" t="s">
        <v>24</v>
      </c>
      <c r="U84" s="36" t="s">
        <v>24</v>
      </c>
      <c r="V84" s="36" t="s">
        <v>24</v>
      </c>
      <c r="W84" s="36" t="s">
        <v>24</v>
      </c>
      <c r="X84" s="36" t="s">
        <v>24</v>
      </c>
      <c r="Y84" s="36" t="s">
        <v>24</v>
      </c>
      <c r="Z84" s="36">
        <v>1</v>
      </c>
      <c r="AA84" s="36">
        <v>1</v>
      </c>
      <c r="AB84" s="36">
        <v>1</v>
      </c>
      <c r="AC84" s="36">
        <v>2</v>
      </c>
      <c r="AD84" s="36" t="s">
        <v>49</v>
      </c>
    </row>
    <row r="85" spans="1:30" ht="60" x14ac:dyDescent="0.25">
      <c r="A85" s="32">
        <v>792</v>
      </c>
      <c r="B85" s="32">
        <v>50</v>
      </c>
      <c r="D85" s="32" t="s">
        <v>26</v>
      </c>
      <c r="E85" s="36" t="s">
        <v>40</v>
      </c>
      <c r="F85" s="36" t="s">
        <v>41</v>
      </c>
      <c r="G85" s="36" t="s">
        <v>1851</v>
      </c>
      <c r="H85" s="36" t="s">
        <v>1852</v>
      </c>
      <c r="I85" s="36" t="s">
        <v>1852</v>
      </c>
      <c r="J85" s="37" t="s">
        <v>1783</v>
      </c>
      <c r="K85" s="37" t="s">
        <v>1853</v>
      </c>
      <c r="L85" s="37" t="s">
        <v>46</v>
      </c>
      <c r="M85" s="36">
        <v>2252</v>
      </c>
      <c r="N85" s="36">
        <v>1</v>
      </c>
      <c r="O85" s="38" t="s">
        <v>47</v>
      </c>
      <c r="P85" s="44" t="s">
        <v>48</v>
      </c>
      <c r="Q85" s="36" t="s">
        <v>24</v>
      </c>
      <c r="R85" s="36" t="s">
        <v>24</v>
      </c>
      <c r="S85" s="36" t="s">
        <v>24</v>
      </c>
      <c r="T85" s="36" t="s">
        <v>24</v>
      </c>
      <c r="U85" s="36" t="s">
        <v>24</v>
      </c>
      <c r="V85" s="36" t="s">
        <v>24</v>
      </c>
      <c r="W85" s="36" t="s">
        <v>24</v>
      </c>
      <c r="X85" s="36" t="s">
        <v>24</v>
      </c>
      <c r="Y85" s="36" t="s">
        <v>24</v>
      </c>
      <c r="Z85" s="36">
        <v>1</v>
      </c>
      <c r="AA85" s="36">
        <v>1</v>
      </c>
      <c r="AB85" s="36">
        <v>1</v>
      </c>
      <c r="AC85" s="36">
        <v>2</v>
      </c>
      <c r="AD85" s="36" t="s">
        <v>49</v>
      </c>
    </row>
    <row r="86" spans="1:30" ht="60" x14ac:dyDescent="0.25">
      <c r="A86" s="32">
        <v>792</v>
      </c>
      <c r="B86" s="32">
        <v>50</v>
      </c>
      <c r="D86" s="32" t="s">
        <v>26</v>
      </c>
      <c r="E86" s="36" t="s">
        <v>40</v>
      </c>
      <c r="F86" s="36" t="s">
        <v>41</v>
      </c>
      <c r="G86" s="36" t="s">
        <v>1854</v>
      </c>
      <c r="H86" s="36" t="s">
        <v>1855</v>
      </c>
      <c r="I86" s="36" t="s">
        <v>1855</v>
      </c>
      <c r="J86" s="37" t="s">
        <v>1783</v>
      </c>
      <c r="K86" s="37" t="s">
        <v>1856</v>
      </c>
      <c r="L86" s="37" t="s">
        <v>46</v>
      </c>
      <c r="M86" s="36">
        <v>2252</v>
      </c>
      <c r="N86" s="36">
        <v>1</v>
      </c>
      <c r="O86" s="38" t="s">
        <v>47</v>
      </c>
      <c r="P86" s="44" t="s">
        <v>48</v>
      </c>
      <c r="Q86" s="36" t="s">
        <v>24</v>
      </c>
      <c r="R86" s="36" t="s">
        <v>24</v>
      </c>
      <c r="S86" s="36" t="s">
        <v>24</v>
      </c>
      <c r="T86" s="36" t="s">
        <v>24</v>
      </c>
      <c r="U86" s="36" t="s">
        <v>24</v>
      </c>
      <c r="V86" s="36" t="s">
        <v>24</v>
      </c>
      <c r="W86" s="36" t="s">
        <v>24</v>
      </c>
      <c r="X86" s="36" t="s">
        <v>24</v>
      </c>
      <c r="Y86" s="36" t="s">
        <v>24</v>
      </c>
      <c r="Z86" s="36">
        <v>1</v>
      </c>
      <c r="AA86" s="36">
        <v>1</v>
      </c>
      <c r="AB86" s="36">
        <v>1</v>
      </c>
      <c r="AC86" s="36">
        <v>2</v>
      </c>
      <c r="AD86" s="36" t="s">
        <v>49</v>
      </c>
    </row>
    <row r="87" spans="1:30" ht="60" x14ac:dyDescent="0.25">
      <c r="A87" s="32">
        <v>792</v>
      </c>
      <c r="B87" s="32">
        <v>50</v>
      </c>
      <c r="D87" s="32" t="s">
        <v>26</v>
      </c>
      <c r="E87" s="36" t="s">
        <v>40</v>
      </c>
      <c r="F87" s="36" t="s">
        <v>41</v>
      </c>
      <c r="G87" s="36" t="s">
        <v>1857</v>
      </c>
      <c r="H87" s="36" t="s">
        <v>1858</v>
      </c>
      <c r="I87" s="36" t="s">
        <v>1858</v>
      </c>
      <c r="J87" s="37" t="s">
        <v>1783</v>
      </c>
      <c r="K87" s="37" t="s">
        <v>1859</v>
      </c>
      <c r="L87" s="37" t="s">
        <v>46</v>
      </c>
      <c r="M87" s="36">
        <v>2252</v>
      </c>
      <c r="N87" s="36">
        <v>1</v>
      </c>
      <c r="O87" s="38" t="s">
        <v>47</v>
      </c>
      <c r="P87" s="44" t="s">
        <v>48</v>
      </c>
      <c r="Q87" s="36" t="s">
        <v>24</v>
      </c>
      <c r="R87" s="36" t="s">
        <v>24</v>
      </c>
      <c r="S87" s="36" t="s">
        <v>24</v>
      </c>
      <c r="T87" s="36" t="s">
        <v>24</v>
      </c>
      <c r="U87" s="36" t="s">
        <v>24</v>
      </c>
      <c r="V87" s="36" t="s">
        <v>24</v>
      </c>
      <c r="W87" s="36" t="s">
        <v>24</v>
      </c>
      <c r="X87" s="36" t="s">
        <v>24</v>
      </c>
      <c r="Y87" s="36" t="s">
        <v>24</v>
      </c>
      <c r="Z87" s="36">
        <v>1</v>
      </c>
      <c r="AA87" s="36">
        <v>1</v>
      </c>
      <c r="AB87" s="36">
        <v>1</v>
      </c>
      <c r="AC87" s="36">
        <v>2</v>
      </c>
      <c r="AD87" s="36" t="s">
        <v>49</v>
      </c>
    </row>
    <row r="88" spans="1:30" ht="60" x14ac:dyDescent="0.25">
      <c r="A88" s="32">
        <v>792</v>
      </c>
      <c r="B88" s="32">
        <v>50</v>
      </c>
      <c r="D88" s="32" t="s">
        <v>26</v>
      </c>
      <c r="E88" s="36" t="s">
        <v>40</v>
      </c>
      <c r="F88" s="36" t="s">
        <v>41</v>
      </c>
      <c r="G88" s="36" t="s">
        <v>1860</v>
      </c>
      <c r="H88" s="36" t="s">
        <v>1861</v>
      </c>
      <c r="I88" s="36" t="s">
        <v>1861</v>
      </c>
      <c r="J88" s="37" t="s">
        <v>1783</v>
      </c>
      <c r="K88" s="37" t="s">
        <v>1862</v>
      </c>
      <c r="L88" s="37" t="s">
        <v>46</v>
      </c>
      <c r="M88" s="36">
        <v>2252</v>
      </c>
      <c r="N88" s="36">
        <v>1</v>
      </c>
      <c r="O88" s="38" t="s">
        <v>47</v>
      </c>
      <c r="P88" s="44" t="s">
        <v>48</v>
      </c>
      <c r="Q88" s="36" t="s">
        <v>24</v>
      </c>
      <c r="R88" s="36" t="s">
        <v>24</v>
      </c>
      <c r="S88" s="36" t="s">
        <v>24</v>
      </c>
      <c r="T88" s="36" t="s">
        <v>24</v>
      </c>
      <c r="U88" s="36" t="s">
        <v>24</v>
      </c>
      <c r="V88" s="36" t="s">
        <v>24</v>
      </c>
      <c r="W88" s="36" t="s">
        <v>24</v>
      </c>
      <c r="X88" s="36" t="s">
        <v>24</v>
      </c>
      <c r="Y88" s="36" t="s">
        <v>24</v>
      </c>
      <c r="Z88" s="36">
        <v>1</v>
      </c>
      <c r="AA88" s="36">
        <v>1</v>
      </c>
      <c r="AB88" s="36">
        <v>1</v>
      </c>
      <c r="AC88" s="36">
        <v>2</v>
      </c>
      <c r="AD88" s="36" t="s">
        <v>49</v>
      </c>
    </row>
    <row r="89" spans="1:30" ht="60" x14ac:dyDescent="0.25">
      <c r="A89" s="32">
        <v>792</v>
      </c>
      <c r="B89" s="32">
        <v>50</v>
      </c>
      <c r="D89" s="32" t="s">
        <v>26</v>
      </c>
      <c r="E89" s="36" t="s">
        <v>40</v>
      </c>
      <c r="F89" s="36" t="s">
        <v>41</v>
      </c>
      <c r="G89" s="36" t="s">
        <v>1863</v>
      </c>
      <c r="H89" s="36" t="s">
        <v>1864</v>
      </c>
      <c r="I89" s="36" t="s">
        <v>1864</v>
      </c>
      <c r="J89" s="37" t="s">
        <v>1783</v>
      </c>
      <c r="K89" s="37" t="s">
        <v>1865</v>
      </c>
      <c r="L89" s="37" t="s">
        <v>46</v>
      </c>
      <c r="M89" s="36">
        <v>2252</v>
      </c>
      <c r="N89" s="36">
        <v>1</v>
      </c>
      <c r="O89" s="38" t="s">
        <v>47</v>
      </c>
      <c r="P89" s="44" t="s">
        <v>48</v>
      </c>
      <c r="Q89" s="36" t="s">
        <v>24</v>
      </c>
      <c r="R89" s="36" t="s">
        <v>24</v>
      </c>
      <c r="S89" s="36" t="s">
        <v>24</v>
      </c>
      <c r="T89" s="36" t="s">
        <v>24</v>
      </c>
      <c r="U89" s="36" t="s">
        <v>24</v>
      </c>
      <c r="V89" s="36" t="s">
        <v>24</v>
      </c>
      <c r="W89" s="36" t="s">
        <v>24</v>
      </c>
      <c r="X89" s="36" t="s">
        <v>24</v>
      </c>
      <c r="Y89" s="36" t="s">
        <v>24</v>
      </c>
      <c r="Z89" s="36">
        <v>1</v>
      </c>
      <c r="AA89" s="36">
        <v>1</v>
      </c>
      <c r="AB89" s="36">
        <v>1</v>
      </c>
      <c r="AC89" s="36">
        <v>2</v>
      </c>
      <c r="AD89" s="36" t="s">
        <v>49</v>
      </c>
    </row>
    <row r="90" spans="1:30" ht="60" x14ac:dyDescent="0.25">
      <c r="A90" s="32">
        <v>792</v>
      </c>
      <c r="B90" s="32">
        <v>50</v>
      </c>
      <c r="D90" s="32" t="s">
        <v>26</v>
      </c>
      <c r="E90" s="36" t="s">
        <v>40</v>
      </c>
      <c r="F90" s="36" t="s">
        <v>41</v>
      </c>
      <c r="G90" s="36" t="s">
        <v>1866</v>
      </c>
      <c r="H90" s="36" t="s">
        <v>1867</v>
      </c>
      <c r="I90" s="36" t="s">
        <v>1867</v>
      </c>
      <c r="J90" s="37" t="s">
        <v>1783</v>
      </c>
      <c r="K90" s="37" t="s">
        <v>1868</v>
      </c>
      <c r="L90" s="37" t="s">
        <v>46</v>
      </c>
      <c r="M90" s="36">
        <v>2252</v>
      </c>
      <c r="N90" s="36">
        <v>1</v>
      </c>
      <c r="O90" s="38" t="s">
        <v>47</v>
      </c>
      <c r="P90" s="44" t="s">
        <v>48</v>
      </c>
      <c r="Q90" s="36" t="s">
        <v>24</v>
      </c>
      <c r="R90" s="36" t="s">
        <v>24</v>
      </c>
      <c r="S90" s="36" t="s">
        <v>24</v>
      </c>
      <c r="T90" s="36" t="s">
        <v>24</v>
      </c>
      <c r="U90" s="36" t="s">
        <v>24</v>
      </c>
      <c r="V90" s="36" t="s">
        <v>24</v>
      </c>
      <c r="W90" s="36" t="s">
        <v>24</v>
      </c>
      <c r="X90" s="36" t="s">
        <v>24</v>
      </c>
      <c r="Y90" s="36" t="s">
        <v>24</v>
      </c>
      <c r="Z90" s="36">
        <v>1</v>
      </c>
      <c r="AA90" s="36">
        <v>1</v>
      </c>
      <c r="AB90" s="36">
        <v>1</v>
      </c>
      <c r="AC90" s="36">
        <v>2</v>
      </c>
      <c r="AD90" s="36" t="s">
        <v>49</v>
      </c>
    </row>
    <row r="91" spans="1:30" ht="60" x14ac:dyDescent="0.25">
      <c r="A91" s="32">
        <v>792</v>
      </c>
      <c r="B91" s="32">
        <v>50</v>
      </c>
      <c r="D91" s="32" t="s">
        <v>26</v>
      </c>
      <c r="E91" s="36" t="s">
        <v>40</v>
      </c>
      <c r="F91" s="36" t="s">
        <v>41</v>
      </c>
      <c r="G91" s="36" t="s">
        <v>1869</v>
      </c>
      <c r="H91" s="36" t="s">
        <v>1870</v>
      </c>
      <c r="I91" s="36" t="s">
        <v>1870</v>
      </c>
      <c r="J91" s="37" t="s">
        <v>1783</v>
      </c>
      <c r="K91" s="37" t="s">
        <v>1871</v>
      </c>
      <c r="L91" s="37" t="s">
        <v>46</v>
      </c>
      <c r="M91" s="36">
        <v>2252</v>
      </c>
      <c r="N91" s="36">
        <v>1</v>
      </c>
      <c r="O91" s="38" t="s">
        <v>47</v>
      </c>
      <c r="P91" s="44" t="s">
        <v>48</v>
      </c>
      <c r="Q91" s="36" t="s">
        <v>24</v>
      </c>
      <c r="R91" s="36" t="s">
        <v>24</v>
      </c>
      <c r="S91" s="36" t="s">
        <v>24</v>
      </c>
      <c r="T91" s="36" t="s">
        <v>24</v>
      </c>
      <c r="U91" s="36" t="s">
        <v>24</v>
      </c>
      <c r="V91" s="36" t="s">
        <v>24</v>
      </c>
      <c r="W91" s="36" t="s">
        <v>24</v>
      </c>
      <c r="X91" s="36" t="s">
        <v>24</v>
      </c>
      <c r="Y91" s="36" t="s">
        <v>24</v>
      </c>
      <c r="Z91" s="36">
        <v>1</v>
      </c>
      <c r="AA91" s="36">
        <v>1</v>
      </c>
      <c r="AB91" s="36">
        <v>1</v>
      </c>
      <c r="AC91" s="36">
        <v>2</v>
      </c>
      <c r="AD91" s="36" t="s">
        <v>49</v>
      </c>
    </row>
    <row r="92" spans="1:30" ht="60" x14ac:dyDescent="0.25">
      <c r="A92" s="32">
        <v>792</v>
      </c>
      <c r="B92" s="32">
        <v>50</v>
      </c>
      <c r="D92" s="32" t="s">
        <v>26</v>
      </c>
      <c r="E92" s="36" t="s">
        <v>40</v>
      </c>
      <c r="F92" s="36" t="s">
        <v>41</v>
      </c>
      <c r="G92" s="36" t="s">
        <v>1872</v>
      </c>
      <c r="H92" s="36" t="s">
        <v>1873</v>
      </c>
      <c r="I92" s="36" t="s">
        <v>1873</v>
      </c>
      <c r="J92" s="37" t="s">
        <v>1874</v>
      </c>
      <c r="K92" s="37" t="s">
        <v>1875</v>
      </c>
      <c r="L92" s="37" t="s">
        <v>46</v>
      </c>
      <c r="M92" s="36">
        <v>2252</v>
      </c>
      <c r="N92" s="36">
        <v>1</v>
      </c>
      <c r="O92" s="38" t="s">
        <v>47</v>
      </c>
      <c r="P92" s="44" t="s">
        <v>48</v>
      </c>
      <c r="Q92" s="36" t="s">
        <v>24</v>
      </c>
      <c r="R92" s="36" t="s">
        <v>24</v>
      </c>
      <c r="S92" s="36" t="s">
        <v>24</v>
      </c>
      <c r="T92" s="36" t="s">
        <v>24</v>
      </c>
      <c r="U92" s="36" t="s">
        <v>24</v>
      </c>
      <c r="V92" s="36" t="s">
        <v>24</v>
      </c>
      <c r="W92" s="36" t="s">
        <v>24</v>
      </c>
      <c r="X92" s="36" t="s">
        <v>24</v>
      </c>
      <c r="Y92" s="36" t="s">
        <v>24</v>
      </c>
      <c r="Z92" s="36">
        <v>1</v>
      </c>
      <c r="AA92" s="36">
        <v>1</v>
      </c>
      <c r="AB92" s="36">
        <v>1</v>
      </c>
      <c r="AC92" s="36">
        <v>2</v>
      </c>
      <c r="AD92" s="36" t="s">
        <v>49</v>
      </c>
    </row>
    <row r="93" spans="1:30" ht="60" x14ac:dyDescent="0.25">
      <c r="A93" s="32">
        <v>792</v>
      </c>
      <c r="B93" s="32">
        <v>50</v>
      </c>
      <c r="D93" s="32" t="s">
        <v>26</v>
      </c>
      <c r="E93" s="36" t="s">
        <v>40</v>
      </c>
      <c r="F93" s="36" t="s">
        <v>41</v>
      </c>
      <c r="G93" s="36" t="s">
        <v>1876</v>
      </c>
      <c r="H93" s="36" t="s">
        <v>1877</v>
      </c>
      <c r="I93" s="36" t="s">
        <v>1877</v>
      </c>
      <c r="J93" s="37" t="s">
        <v>1874</v>
      </c>
      <c r="K93" s="37" t="s">
        <v>1878</v>
      </c>
      <c r="L93" s="37" t="s">
        <v>46</v>
      </c>
      <c r="M93" s="36">
        <v>2252</v>
      </c>
      <c r="N93" s="36">
        <v>1</v>
      </c>
      <c r="O93" s="38" t="s">
        <v>47</v>
      </c>
      <c r="P93" s="44" t="s">
        <v>48</v>
      </c>
      <c r="Q93" s="36" t="s">
        <v>24</v>
      </c>
      <c r="R93" s="36" t="s">
        <v>24</v>
      </c>
      <c r="S93" s="36" t="s">
        <v>24</v>
      </c>
      <c r="T93" s="36" t="s">
        <v>24</v>
      </c>
      <c r="U93" s="36" t="s">
        <v>24</v>
      </c>
      <c r="V93" s="36" t="s">
        <v>24</v>
      </c>
      <c r="W93" s="36" t="s">
        <v>24</v>
      </c>
      <c r="X93" s="36" t="s">
        <v>24</v>
      </c>
      <c r="Y93" s="36" t="s">
        <v>24</v>
      </c>
      <c r="Z93" s="36">
        <v>1</v>
      </c>
      <c r="AA93" s="36">
        <v>1</v>
      </c>
      <c r="AB93" s="36">
        <v>1</v>
      </c>
      <c r="AC93" s="36">
        <v>2</v>
      </c>
      <c r="AD93" s="36" t="s">
        <v>49</v>
      </c>
    </row>
    <row r="94" spans="1:30" ht="60" x14ac:dyDescent="0.25">
      <c r="A94" s="32">
        <v>792</v>
      </c>
      <c r="B94" s="32">
        <v>50</v>
      </c>
      <c r="D94" s="32" t="s">
        <v>26</v>
      </c>
      <c r="E94" s="36" t="s">
        <v>40</v>
      </c>
      <c r="F94" s="36" t="s">
        <v>41</v>
      </c>
      <c r="G94" s="36" t="s">
        <v>1879</v>
      </c>
      <c r="H94" s="36" t="s">
        <v>1880</v>
      </c>
      <c r="I94" s="36" t="s">
        <v>1880</v>
      </c>
      <c r="J94" s="37" t="s">
        <v>1874</v>
      </c>
      <c r="K94" s="37" t="s">
        <v>1881</v>
      </c>
      <c r="L94" s="37" t="s">
        <v>46</v>
      </c>
      <c r="M94" s="36">
        <v>2252</v>
      </c>
      <c r="N94" s="36">
        <v>1</v>
      </c>
      <c r="O94" s="38" t="s">
        <v>47</v>
      </c>
      <c r="P94" s="44" t="s">
        <v>48</v>
      </c>
      <c r="Q94" s="36" t="s">
        <v>24</v>
      </c>
      <c r="R94" s="36" t="s">
        <v>24</v>
      </c>
      <c r="S94" s="36" t="s">
        <v>24</v>
      </c>
      <c r="T94" s="36" t="s">
        <v>24</v>
      </c>
      <c r="U94" s="36" t="s">
        <v>24</v>
      </c>
      <c r="V94" s="36" t="s">
        <v>24</v>
      </c>
      <c r="W94" s="36" t="s">
        <v>24</v>
      </c>
      <c r="X94" s="36" t="s">
        <v>24</v>
      </c>
      <c r="Y94" s="36" t="s">
        <v>24</v>
      </c>
      <c r="Z94" s="36">
        <v>1</v>
      </c>
      <c r="AA94" s="36">
        <v>1</v>
      </c>
      <c r="AB94" s="36">
        <v>1</v>
      </c>
      <c r="AC94" s="36">
        <v>2</v>
      </c>
      <c r="AD94" s="36" t="s">
        <v>49</v>
      </c>
    </row>
    <row r="95" spans="1:30" ht="60" x14ac:dyDescent="0.25">
      <c r="A95" s="32">
        <v>792</v>
      </c>
      <c r="B95" s="32">
        <v>50</v>
      </c>
      <c r="D95" s="32" t="s">
        <v>26</v>
      </c>
      <c r="E95" s="36" t="s">
        <v>40</v>
      </c>
      <c r="F95" s="36" t="s">
        <v>41</v>
      </c>
      <c r="G95" s="36" t="s">
        <v>1882</v>
      </c>
      <c r="H95" s="36" t="s">
        <v>1883</v>
      </c>
      <c r="I95" s="36" t="s">
        <v>1883</v>
      </c>
      <c r="J95" s="37" t="s">
        <v>1874</v>
      </c>
      <c r="K95" s="37" t="s">
        <v>1884</v>
      </c>
      <c r="L95" s="37" t="s">
        <v>46</v>
      </c>
      <c r="M95" s="36">
        <v>2252</v>
      </c>
      <c r="N95" s="36">
        <v>1</v>
      </c>
      <c r="O95" s="38" t="s">
        <v>47</v>
      </c>
      <c r="P95" s="44" t="s">
        <v>48</v>
      </c>
      <c r="Q95" s="36" t="s">
        <v>24</v>
      </c>
      <c r="R95" s="36" t="s">
        <v>24</v>
      </c>
      <c r="S95" s="36" t="s">
        <v>24</v>
      </c>
      <c r="T95" s="36" t="s">
        <v>24</v>
      </c>
      <c r="U95" s="36" t="s">
        <v>24</v>
      </c>
      <c r="V95" s="36" t="s">
        <v>24</v>
      </c>
      <c r="W95" s="36" t="s">
        <v>24</v>
      </c>
      <c r="X95" s="36" t="s">
        <v>24</v>
      </c>
      <c r="Y95" s="36" t="s">
        <v>24</v>
      </c>
      <c r="Z95" s="36">
        <v>1</v>
      </c>
      <c r="AA95" s="36">
        <v>1</v>
      </c>
      <c r="AB95" s="36">
        <v>1</v>
      </c>
      <c r="AC95" s="36">
        <v>2</v>
      </c>
      <c r="AD95" s="36" t="s">
        <v>49</v>
      </c>
    </row>
    <row r="96" spans="1:30" ht="60" x14ac:dyDescent="0.25">
      <c r="A96" s="32">
        <v>792</v>
      </c>
      <c r="B96" s="32">
        <v>50</v>
      </c>
      <c r="D96" s="32" t="s">
        <v>26</v>
      </c>
      <c r="E96" s="36" t="s">
        <v>40</v>
      </c>
      <c r="F96" s="36" t="s">
        <v>41</v>
      </c>
      <c r="G96" s="36" t="s">
        <v>1885</v>
      </c>
      <c r="H96" s="36" t="s">
        <v>1886</v>
      </c>
      <c r="I96" s="36" t="s">
        <v>1886</v>
      </c>
      <c r="J96" s="37" t="s">
        <v>1874</v>
      </c>
      <c r="K96" s="37" t="s">
        <v>1887</v>
      </c>
      <c r="L96" s="37" t="s">
        <v>46</v>
      </c>
      <c r="M96" s="36">
        <v>2252</v>
      </c>
      <c r="N96" s="36">
        <v>1</v>
      </c>
      <c r="O96" s="38" t="s">
        <v>47</v>
      </c>
      <c r="P96" s="44" t="s">
        <v>48</v>
      </c>
      <c r="Q96" s="36" t="s">
        <v>24</v>
      </c>
      <c r="R96" s="36" t="s">
        <v>24</v>
      </c>
      <c r="S96" s="36" t="s">
        <v>24</v>
      </c>
      <c r="T96" s="36" t="s">
        <v>24</v>
      </c>
      <c r="U96" s="36" t="s">
        <v>24</v>
      </c>
      <c r="V96" s="36" t="s">
        <v>24</v>
      </c>
      <c r="W96" s="36" t="s">
        <v>24</v>
      </c>
      <c r="X96" s="36" t="s">
        <v>24</v>
      </c>
      <c r="Y96" s="36" t="s">
        <v>24</v>
      </c>
      <c r="Z96" s="36">
        <v>1</v>
      </c>
      <c r="AA96" s="36">
        <v>1</v>
      </c>
      <c r="AB96" s="36">
        <v>1</v>
      </c>
      <c r="AC96" s="36">
        <v>2</v>
      </c>
      <c r="AD96" s="36" t="s">
        <v>49</v>
      </c>
    </row>
    <row r="97" spans="1:30" ht="60" x14ac:dyDescent="0.25">
      <c r="A97" s="32">
        <v>792</v>
      </c>
      <c r="B97" s="32">
        <v>50</v>
      </c>
      <c r="D97" s="32" t="s">
        <v>26</v>
      </c>
      <c r="E97" s="36" t="s">
        <v>40</v>
      </c>
      <c r="F97" s="36" t="s">
        <v>41</v>
      </c>
      <c r="G97" s="36" t="s">
        <v>1888</v>
      </c>
      <c r="H97" s="36" t="s">
        <v>1889</v>
      </c>
      <c r="I97" s="36" t="s">
        <v>1889</v>
      </c>
      <c r="J97" s="37" t="s">
        <v>1874</v>
      </c>
      <c r="K97" s="37" t="s">
        <v>1890</v>
      </c>
      <c r="L97" s="37" t="s">
        <v>46</v>
      </c>
      <c r="M97" s="36">
        <v>2252</v>
      </c>
      <c r="N97" s="36">
        <v>1</v>
      </c>
      <c r="O97" s="38" t="s">
        <v>47</v>
      </c>
      <c r="P97" s="44" t="s">
        <v>48</v>
      </c>
      <c r="Q97" s="36" t="s">
        <v>24</v>
      </c>
      <c r="R97" s="36" t="s">
        <v>24</v>
      </c>
      <c r="S97" s="36" t="s">
        <v>24</v>
      </c>
      <c r="T97" s="36" t="s">
        <v>24</v>
      </c>
      <c r="U97" s="36" t="s">
        <v>24</v>
      </c>
      <c r="V97" s="36" t="s">
        <v>24</v>
      </c>
      <c r="W97" s="36" t="s">
        <v>24</v>
      </c>
      <c r="X97" s="36" t="s">
        <v>24</v>
      </c>
      <c r="Y97" s="36" t="s">
        <v>24</v>
      </c>
      <c r="Z97" s="36">
        <v>1</v>
      </c>
      <c r="AA97" s="36">
        <v>1</v>
      </c>
      <c r="AB97" s="36">
        <v>1</v>
      </c>
      <c r="AC97" s="36">
        <v>2</v>
      </c>
      <c r="AD97" s="36" t="s">
        <v>49</v>
      </c>
    </row>
    <row r="98" spans="1:30" ht="60" x14ac:dyDescent="0.25">
      <c r="A98" s="32">
        <v>792</v>
      </c>
      <c r="B98" s="32">
        <v>50</v>
      </c>
      <c r="D98" s="32" t="s">
        <v>26</v>
      </c>
      <c r="E98" s="36" t="s">
        <v>40</v>
      </c>
      <c r="F98" s="36" t="s">
        <v>41</v>
      </c>
      <c r="G98" s="36" t="s">
        <v>1891</v>
      </c>
      <c r="H98" s="36" t="s">
        <v>1892</v>
      </c>
      <c r="I98" s="36" t="s">
        <v>1892</v>
      </c>
      <c r="J98" s="37" t="s">
        <v>1874</v>
      </c>
      <c r="K98" s="37" t="s">
        <v>1893</v>
      </c>
      <c r="L98" s="37" t="s">
        <v>46</v>
      </c>
      <c r="M98" s="36">
        <v>2252</v>
      </c>
      <c r="N98" s="36">
        <v>1</v>
      </c>
      <c r="O98" s="38" t="s">
        <v>47</v>
      </c>
      <c r="P98" s="44" t="s">
        <v>48</v>
      </c>
      <c r="Q98" s="36" t="s">
        <v>24</v>
      </c>
      <c r="R98" s="36" t="s">
        <v>24</v>
      </c>
      <c r="S98" s="36" t="s">
        <v>24</v>
      </c>
      <c r="T98" s="36" t="s">
        <v>24</v>
      </c>
      <c r="U98" s="36" t="s">
        <v>24</v>
      </c>
      <c r="V98" s="36" t="s">
        <v>24</v>
      </c>
      <c r="W98" s="36" t="s">
        <v>24</v>
      </c>
      <c r="X98" s="36" t="s">
        <v>24</v>
      </c>
      <c r="Y98" s="36" t="s">
        <v>24</v>
      </c>
      <c r="Z98" s="36">
        <v>1</v>
      </c>
      <c r="AA98" s="36">
        <v>1</v>
      </c>
      <c r="AB98" s="36">
        <v>1</v>
      </c>
      <c r="AC98" s="36">
        <v>2</v>
      </c>
      <c r="AD98" s="36" t="s">
        <v>49</v>
      </c>
    </row>
    <row r="99" spans="1:30" ht="60" x14ac:dyDescent="0.25">
      <c r="A99" s="32">
        <v>792</v>
      </c>
      <c r="B99" s="32">
        <v>50</v>
      </c>
      <c r="D99" s="32" t="s">
        <v>26</v>
      </c>
      <c r="E99" s="36" t="s">
        <v>40</v>
      </c>
      <c r="F99" s="36" t="s">
        <v>41</v>
      </c>
      <c r="G99" s="36" t="s">
        <v>1894</v>
      </c>
      <c r="H99" s="36" t="s">
        <v>1895</v>
      </c>
      <c r="I99" s="36" t="s">
        <v>1895</v>
      </c>
      <c r="J99" s="37" t="s">
        <v>1874</v>
      </c>
      <c r="K99" s="37" t="s">
        <v>1896</v>
      </c>
      <c r="L99" s="37" t="s">
        <v>46</v>
      </c>
      <c r="M99" s="36">
        <v>2252</v>
      </c>
      <c r="N99" s="36">
        <v>1</v>
      </c>
      <c r="O99" s="38" t="s">
        <v>47</v>
      </c>
      <c r="P99" s="44" t="s">
        <v>48</v>
      </c>
      <c r="Q99" s="36" t="s">
        <v>24</v>
      </c>
      <c r="R99" s="36" t="s">
        <v>24</v>
      </c>
      <c r="S99" s="36" t="s">
        <v>24</v>
      </c>
      <c r="T99" s="36" t="s">
        <v>24</v>
      </c>
      <c r="U99" s="36" t="s">
        <v>24</v>
      </c>
      <c r="V99" s="36" t="s">
        <v>24</v>
      </c>
      <c r="W99" s="36" t="s">
        <v>24</v>
      </c>
      <c r="X99" s="36" t="s">
        <v>24</v>
      </c>
      <c r="Y99" s="36" t="s">
        <v>24</v>
      </c>
      <c r="Z99" s="36">
        <v>1</v>
      </c>
      <c r="AA99" s="36">
        <v>1</v>
      </c>
      <c r="AB99" s="36">
        <v>1</v>
      </c>
      <c r="AC99" s="36">
        <v>2</v>
      </c>
      <c r="AD99" s="36" t="s">
        <v>49</v>
      </c>
    </row>
    <row r="100" spans="1:30" ht="60" x14ac:dyDescent="0.25">
      <c r="A100" s="32">
        <v>792</v>
      </c>
      <c r="B100" s="32">
        <v>50</v>
      </c>
      <c r="D100" s="32" t="s">
        <v>26</v>
      </c>
      <c r="E100" s="36" t="s">
        <v>40</v>
      </c>
      <c r="F100" s="36" t="s">
        <v>41</v>
      </c>
      <c r="G100" s="36" t="s">
        <v>1897</v>
      </c>
      <c r="H100" s="36" t="s">
        <v>1898</v>
      </c>
      <c r="I100" s="36" t="s">
        <v>1898</v>
      </c>
      <c r="J100" s="37" t="s">
        <v>1874</v>
      </c>
      <c r="K100" s="37" t="s">
        <v>1899</v>
      </c>
      <c r="L100" s="37" t="s">
        <v>46</v>
      </c>
      <c r="M100" s="36">
        <v>2252</v>
      </c>
      <c r="N100" s="36">
        <v>1</v>
      </c>
      <c r="O100" s="38" t="s">
        <v>47</v>
      </c>
      <c r="P100" s="44" t="s">
        <v>48</v>
      </c>
      <c r="Q100" s="36" t="s">
        <v>24</v>
      </c>
      <c r="R100" s="36" t="s">
        <v>24</v>
      </c>
      <c r="S100" s="36" t="s">
        <v>24</v>
      </c>
      <c r="T100" s="36" t="s">
        <v>24</v>
      </c>
      <c r="U100" s="36" t="s">
        <v>24</v>
      </c>
      <c r="V100" s="36" t="s">
        <v>24</v>
      </c>
      <c r="W100" s="36" t="s">
        <v>24</v>
      </c>
      <c r="X100" s="36" t="s">
        <v>24</v>
      </c>
      <c r="Y100" s="36" t="s">
        <v>24</v>
      </c>
      <c r="Z100" s="36">
        <v>1</v>
      </c>
      <c r="AA100" s="36">
        <v>1</v>
      </c>
      <c r="AB100" s="36">
        <v>1</v>
      </c>
      <c r="AC100" s="36">
        <v>2</v>
      </c>
      <c r="AD100" s="36" t="s">
        <v>49</v>
      </c>
    </row>
    <row r="101" spans="1:30" ht="60" x14ac:dyDescent="0.25">
      <c r="A101" s="32">
        <v>792</v>
      </c>
      <c r="B101" s="32">
        <v>50</v>
      </c>
      <c r="D101" s="32" t="s">
        <v>26</v>
      </c>
      <c r="E101" s="36" t="s">
        <v>40</v>
      </c>
      <c r="F101" s="36" t="s">
        <v>41</v>
      </c>
      <c r="G101" s="36" t="s">
        <v>1900</v>
      </c>
      <c r="H101" s="36" t="s">
        <v>1901</v>
      </c>
      <c r="I101" s="36" t="s">
        <v>1901</v>
      </c>
      <c r="J101" s="37" t="s">
        <v>1874</v>
      </c>
      <c r="K101" s="37" t="s">
        <v>1902</v>
      </c>
      <c r="L101" s="37" t="s">
        <v>46</v>
      </c>
      <c r="M101" s="36">
        <v>2252</v>
      </c>
      <c r="N101" s="36">
        <v>1</v>
      </c>
      <c r="O101" s="38" t="s">
        <v>47</v>
      </c>
      <c r="P101" s="44" t="s">
        <v>48</v>
      </c>
      <c r="Q101" s="36" t="s">
        <v>24</v>
      </c>
      <c r="R101" s="36" t="s">
        <v>24</v>
      </c>
      <c r="S101" s="36" t="s">
        <v>24</v>
      </c>
      <c r="T101" s="36" t="s">
        <v>24</v>
      </c>
      <c r="U101" s="36" t="s">
        <v>24</v>
      </c>
      <c r="V101" s="36" t="s">
        <v>24</v>
      </c>
      <c r="W101" s="36" t="s">
        <v>24</v>
      </c>
      <c r="X101" s="36" t="s">
        <v>24</v>
      </c>
      <c r="Y101" s="36" t="s">
        <v>24</v>
      </c>
      <c r="Z101" s="36">
        <v>1</v>
      </c>
      <c r="AA101" s="36">
        <v>1</v>
      </c>
      <c r="AB101" s="36">
        <v>1</v>
      </c>
      <c r="AC101" s="36">
        <v>2</v>
      </c>
      <c r="AD101" s="36" t="s">
        <v>49</v>
      </c>
    </row>
    <row r="102" spans="1:30" ht="60" x14ac:dyDescent="0.25">
      <c r="A102" s="32">
        <v>792</v>
      </c>
      <c r="B102" s="32">
        <v>50</v>
      </c>
      <c r="D102" s="32" t="s">
        <v>26</v>
      </c>
      <c r="E102" s="36" t="s">
        <v>40</v>
      </c>
      <c r="F102" s="36" t="s">
        <v>41</v>
      </c>
      <c r="G102" s="36" t="s">
        <v>1903</v>
      </c>
      <c r="H102" s="36" t="s">
        <v>1904</v>
      </c>
      <c r="I102" s="36" t="s">
        <v>1904</v>
      </c>
      <c r="J102" s="37" t="s">
        <v>1874</v>
      </c>
      <c r="K102" s="37" t="s">
        <v>1905</v>
      </c>
      <c r="L102" s="37" t="s">
        <v>46</v>
      </c>
      <c r="M102" s="36">
        <v>2252</v>
      </c>
      <c r="N102" s="36">
        <v>1</v>
      </c>
      <c r="O102" s="38" t="s">
        <v>47</v>
      </c>
      <c r="P102" s="44" t="s">
        <v>48</v>
      </c>
      <c r="Q102" s="36" t="s">
        <v>24</v>
      </c>
      <c r="R102" s="36" t="s">
        <v>24</v>
      </c>
      <c r="S102" s="36" t="s">
        <v>24</v>
      </c>
      <c r="T102" s="36" t="s">
        <v>24</v>
      </c>
      <c r="U102" s="36" t="s">
        <v>24</v>
      </c>
      <c r="V102" s="36" t="s">
        <v>24</v>
      </c>
      <c r="W102" s="36" t="s">
        <v>24</v>
      </c>
      <c r="X102" s="36" t="s">
        <v>24</v>
      </c>
      <c r="Y102" s="36" t="s">
        <v>24</v>
      </c>
      <c r="Z102" s="36">
        <v>1</v>
      </c>
      <c r="AA102" s="36">
        <v>1</v>
      </c>
      <c r="AB102" s="36">
        <v>1</v>
      </c>
      <c r="AC102" s="36">
        <v>2</v>
      </c>
      <c r="AD102" s="36" t="s">
        <v>49</v>
      </c>
    </row>
    <row r="103" spans="1:30" ht="60" x14ac:dyDescent="0.25">
      <c r="A103" s="32">
        <v>792</v>
      </c>
      <c r="B103" s="32">
        <v>50</v>
      </c>
      <c r="D103" s="32" t="s">
        <v>26</v>
      </c>
      <c r="E103" s="36" t="s">
        <v>40</v>
      </c>
      <c r="F103" s="36" t="s">
        <v>41</v>
      </c>
      <c r="G103" s="36" t="s">
        <v>1906</v>
      </c>
      <c r="H103" s="36" t="s">
        <v>1907</v>
      </c>
      <c r="I103" s="36" t="s">
        <v>1907</v>
      </c>
      <c r="J103" s="37" t="s">
        <v>1874</v>
      </c>
      <c r="K103" s="37" t="s">
        <v>1908</v>
      </c>
      <c r="L103" s="37" t="s">
        <v>46</v>
      </c>
      <c r="M103" s="36">
        <v>2252</v>
      </c>
      <c r="N103" s="36">
        <v>1</v>
      </c>
      <c r="O103" s="38" t="s">
        <v>47</v>
      </c>
      <c r="P103" s="44" t="s">
        <v>48</v>
      </c>
      <c r="Q103" s="36" t="s">
        <v>24</v>
      </c>
      <c r="R103" s="36" t="s">
        <v>24</v>
      </c>
      <c r="S103" s="36" t="s">
        <v>24</v>
      </c>
      <c r="T103" s="36" t="s">
        <v>24</v>
      </c>
      <c r="U103" s="36" t="s">
        <v>24</v>
      </c>
      <c r="V103" s="36" t="s">
        <v>24</v>
      </c>
      <c r="W103" s="36" t="s">
        <v>24</v>
      </c>
      <c r="X103" s="36" t="s">
        <v>24</v>
      </c>
      <c r="Y103" s="36" t="s">
        <v>24</v>
      </c>
      <c r="Z103" s="36">
        <v>1</v>
      </c>
      <c r="AA103" s="36">
        <v>1</v>
      </c>
      <c r="AB103" s="36">
        <v>1</v>
      </c>
      <c r="AC103" s="36">
        <v>2</v>
      </c>
      <c r="AD103" s="36" t="s">
        <v>49</v>
      </c>
    </row>
    <row r="104" spans="1:30" ht="60" x14ac:dyDescent="0.25">
      <c r="A104" s="32">
        <v>792</v>
      </c>
      <c r="B104" s="32">
        <v>50</v>
      </c>
      <c r="D104" s="32" t="s">
        <v>26</v>
      </c>
      <c r="E104" s="36" t="s">
        <v>40</v>
      </c>
      <c r="F104" s="36" t="s">
        <v>41</v>
      </c>
      <c r="G104" s="36" t="s">
        <v>1909</v>
      </c>
      <c r="H104" s="36" t="s">
        <v>1910</v>
      </c>
      <c r="I104" s="36" t="s">
        <v>1910</v>
      </c>
      <c r="J104" s="37" t="s">
        <v>1874</v>
      </c>
      <c r="K104" s="37" t="s">
        <v>1911</v>
      </c>
      <c r="L104" s="37" t="s">
        <v>46</v>
      </c>
      <c r="M104" s="36">
        <v>2252</v>
      </c>
      <c r="N104" s="36">
        <v>1</v>
      </c>
      <c r="O104" s="38" t="s">
        <v>47</v>
      </c>
      <c r="P104" s="44" t="s">
        <v>48</v>
      </c>
      <c r="Q104" s="36" t="s">
        <v>24</v>
      </c>
      <c r="R104" s="36" t="s">
        <v>24</v>
      </c>
      <c r="S104" s="36" t="s">
        <v>24</v>
      </c>
      <c r="T104" s="36" t="s">
        <v>24</v>
      </c>
      <c r="U104" s="36" t="s">
        <v>24</v>
      </c>
      <c r="V104" s="36" t="s">
        <v>24</v>
      </c>
      <c r="W104" s="36" t="s">
        <v>24</v>
      </c>
      <c r="X104" s="36" t="s">
        <v>24</v>
      </c>
      <c r="Y104" s="36" t="s">
        <v>24</v>
      </c>
      <c r="Z104" s="36">
        <v>1</v>
      </c>
      <c r="AA104" s="36">
        <v>1</v>
      </c>
      <c r="AB104" s="36">
        <v>1</v>
      </c>
      <c r="AC104" s="36">
        <v>2</v>
      </c>
      <c r="AD104" s="36" t="s">
        <v>49</v>
      </c>
    </row>
    <row r="105" spans="1:30" ht="60" x14ac:dyDescent="0.25">
      <c r="A105" s="32">
        <v>792</v>
      </c>
      <c r="B105" s="32">
        <v>50</v>
      </c>
      <c r="D105" s="32" t="s">
        <v>26</v>
      </c>
      <c r="E105" s="36" t="s">
        <v>40</v>
      </c>
      <c r="F105" s="36" t="s">
        <v>41</v>
      </c>
      <c r="G105" s="36" t="s">
        <v>1912</v>
      </c>
      <c r="H105" s="36" t="s">
        <v>1913</v>
      </c>
      <c r="I105" s="36" t="s">
        <v>1913</v>
      </c>
      <c r="J105" s="37" t="s">
        <v>1874</v>
      </c>
      <c r="K105" s="37" t="s">
        <v>1914</v>
      </c>
      <c r="L105" s="37" t="s">
        <v>46</v>
      </c>
      <c r="M105" s="36">
        <v>2252</v>
      </c>
      <c r="N105" s="36">
        <v>1</v>
      </c>
      <c r="O105" s="38" t="s">
        <v>47</v>
      </c>
      <c r="P105" s="44" t="s">
        <v>48</v>
      </c>
      <c r="Q105" s="36" t="s">
        <v>24</v>
      </c>
      <c r="R105" s="36" t="s">
        <v>24</v>
      </c>
      <c r="S105" s="36" t="s">
        <v>24</v>
      </c>
      <c r="T105" s="36" t="s">
        <v>24</v>
      </c>
      <c r="U105" s="36" t="s">
        <v>24</v>
      </c>
      <c r="V105" s="36" t="s">
        <v>24</v>
      </c>
      <c r="W105" s="36" t="s">
        <v>24</v>
      </c>
      <c r="X105" s="36" t="s">
        <v>24</v>
      </c>
      <c r="Y105" s="36" t="s">
        <v>24</v>
      </c>
      <c r="Z105" s="36">
        <v>1</v>
      </c>
      <c r="AA105" s="36">
        <v>1</v>
      </c>
      <c r="AB105" s="36">
        <v>1</v>
      </c>
      <c r="AC105" s="36">
        <v>2</v>
      </c>
      <c r="AD105" s="36" t="s">
        <v>49</v>
      </c>
    </row>
    <row r="106" spans="1:30" ht="60" x14ac:dyDescent="0.25">
      <c r="A106" s="32">
        <v>792</v>
      </c>
      <c r="B106" s="32">
        <v>50</v>
      </c>
      <c r="D106" s="32" t="s">
        <v>26</v>
      </c>
      <c r="E106" s="36" t="s">
        <v>40</v>
      </c>
      <c r="F106" s="36" t="s">
        <v>41</v>
      </c>
      <c r="G106" s="36" t="s">
        <v>1915</v>
      </c>
      <c r="H106" s="36" t="s">
        <v>1916</v>
      </c>
      <c r="I106" s="36" t="s">
        <v>1916</v>
      </c>
      <c r="J106" s="37" t="s">
        <v>1874</v>
      </c>
      <c r="K106" s="37" t="s">
        <v>1917</v>
      </c>
      <c r="L106" s="37" t="s">
        <v>46</v>
      </c>
      <c r="M106" s="36">
        <v>2252</v>
      </c>
      <c r="N106" s="36">
        <v>1</v>
      </c>
      <c r="O106" s="38" t="s">
        <v>47</v>
      </c>
      <c r="P106" s="44" t="s">
        <v>48</v>
      </c>
      <c r="Q106" s="36" t="s">
        <v>24</v>
      </c>
      <c r="R106" s="36" t="s">
        <v>24</v>
      </c>
      <c r="S106" s="36" t="s">
        <v>24</v>
      </c>
      <c r="T106" s="36" t="s">
        <v>24</v>
      </c>
      <c r="U106" s="36" t="s">
        <v>24</v>
      </c>
      <c r="V106" s="36" t="s">
        <v>24</v>
      </c>
      <c r="W106" s="36" t="s">
        <v>24</v>
      </c>
      <c r="X106" s="36" t="s">
        <v>24</v>
      </c>
      <c r="Y106" s="36" t="s">
        <v>24</v>
      </c>
      <c r="Z106" s="36">
        <v>1</v>
      </c>
      <c r="AA106" s="36">
        <v>1</v>
      </c>
      <c r="AB106" s="36">
        <v>1</v>
      </c>
      <c r="AC106" s="36">
        <v>2</v>
      </c>
      <c r="AD106" s="36" t="s">
        <v>49</v>
      </c>
    </row>
    <row r="107" spans="1:30" ht="60" x14ac:dyDescent="0.25">
      <c r="A107" s="32">
        <v>792</v>
      </c>
      <c r="B107" s="32">
        <v>50</v>
      </c>
      <c r="D107" s="32" t="s">
        <v>26</v>
      </c>
      <c r="E107" s="36" t="s">
        <v>40</v>
      </c>
      <c r="F107" s="36" t="s">
        <v>41</v>
      </c>
      <c r="G107" s="36" t="s">
        <v>1918</v>
      </c>
      <c r="H107" s="36" t="s">
        <v>1919</v>
      </c>
      <c r="I107" s="36" t="s">
        <v>1919</v>
      </c>
      <c r="J107" s="37" t="s">
        <v>1920</v>
      </c>
      <c r="K107" s="37" t="s">
        <v>1921</v>
      </c>
      <c r="L107" s="37" t="s">
        <v>46</v>
      </c>
      <c r="M107" s="36">
        <v>2252</v>
      </c>
      <c r="N107" s="36">
        <v>1</v>
      </c>
      <c r="O107" s="38" t="s">
        <v>47</v>
      </c>
      <c r="P107" s="44" t="s">
        <v>48</v>
      </c>
      <c r="Q107" s="36" t="s">
        <v>24</v>
      </c>
      <c r="R107" s="36" t="s">
        <v>24</v>
      </c>
      <c r="S107" s="36" t="s">
        <v>24</v>
      </c>
      <c r="T107" s="36" t="s">
        <v>24</v>
      </c>
      <c r="U107" s="36" t="s">
        <v>24</v>
      </c>
      <c r="V107" s="36" t="s">
        <v>24</v>
      </c>
      <c r="W107" s="36" t="s">
        <v>24</v>
      </c>
      <c r="X107" s="36" t="s">
        <v>24</v>
      </c>
      <c r="Y107" s="36" t="s">
        <v>24</v>
      </c>
      <c r="Z107" s="36">
        <v>1</v>
      </c>
      <c r="AA107" s="36">
        <v>1</v>
      </c>
      <c r="AB107" s="36">
        <v>1</v>
      </c>
      <c r="AC107" s="36">
        <v>2</v>
      </c>
      <c r="AD107" s="36" t="s">
        <v>49</v>
      </c>
    </row>
    <row r="108" spans="1:30" ht="60" x14ac:dyDescent="0.25">
      <c r="A108" s="32">
        <v>792</v>
      </c>
      <c r="B108" s="32">
        <v>50</v>
      </c>
      <c r="D108" s="32" t="s">
        <v>26</v>
      </c>
      <c r="E108" s="36" t="s">
        <v>40</v>
      </c>
      <c r="F108" s="36" t="s">
        <v>41</v>
      </c>
      <c r="G108" s="36" t="s">
        <v>1922</v>
      </c>
      <c r="H108" s="36" t="s">
        <v>1923</v>
      </c>
      <c r="I108" s="36" t="s">
        <v>1923</v>
      </c>
      <c r="J108" s="37" t="s">
        <v>1920</v>
      </c>
      <c r="K108" s="37" t="s">
        <v>1924</v>
      </c>
      <c r="L108" s="37" t="s">
        <v>46</v>
      </c>
      <c r="M108" s="36">
        <v>2252</v>
      </c>
      <c r="N108" s="36">
        <v>1</v>
      </c>
      <c r="O108" s="38" t="s">
        <v>47</v>
      </c>
      <c r="P108" s="44" t="s">
        <v>48</v>
      </c>
      <c r="Q108" s="36" t="s">
        <v>24</v>
      </c>
      <c r="R108" s="36" t="s">
        <v>24</v>
      </c>
      <c r="S108" s="36" t="s">
        <v>24</v>
      </c>
      <c r="T108" s="36" t="s">
        <v>24</v>
      </c>
      <c r="U108" s="36" t="s">
        <v>24</v>
      </c>
      <c r="V108" s="36" t="s">
        <v>24</v>
      </c>
      <c r="W108" s="36" t="s">
        <v>24</v>
      </c>
      <c r="X108" s="36" t="s">
        <v>24</v>
      </c>
      <c r="Y108" s="36" t="s">
        <v>24</v>
      </c>
      <c r="Z108" s="36">
        <v>1</v>
      </c>
      <c r="AA108" s="36">
        <v>1</v>
      </c>
      <c r="AB108" s="36">
        <v>1</v>
      </c>
      <c r="AC108" s="36">
        <v>2</v>
      </c>
      <c r="AD108" s="36" t="s">
        <v>49</v>
      </c>
    </row>
    <row r="109" spans="1:30" ht="60" x14ac:dyDescent="0.25">
      <c r="A109" s="32">
        <v>792</v>
      </c>
      <c r="B109" s="32">
        <v>50</v>
      </c>
      <c r="D109" s="32" t="s">
        <v>26</v>
      </c>
      <c r="E109" s="36" t="s">
        <v>40</v>
      </c>
      <c r="F109" s="36" t="s">
        <v>41</v>
      </c>
      <c r="G109" s="36" t="s">
        <v>1925</v>
      </c>
      <c r="H109" s="36" t="s">
        <v>1926</v>
      </c>
      <c r="I109" s="36" t="s">
        <v>1926</v>
      </c>
      <c r="J109" s="37" t="s">
        <v>1920</v>
      </c>
      <c r="K109" s="37" t="s">
        <v>1927</v>
      </c>
      <c r="L109" s="37" t="s">
        <v>46</v>
      </c>
      <c r="M109" s="36">
        <v>2252</v>
      </c>
      <c r="N109" s="36">
        <v>1</v>
      </c>
      <c r="O109" s="38" t="s">
        <v>47</v>
      </c>
      <c r="P109" s="44" t="s">
        <v>48</v>
      </c>
      <c r="Q109" s="36" t="s">
        <v>24</v>
      </c>
      <c r="R109" s="36" t="s">
        <v>24</v>
      </c>
      <c r="S109" s="36" t="s">
        <v>24</v>
      </c>
      <c r="T109" s="36" t="s">
        <v>24</v>
      </c>
      <c r="U109" s="36" t="s">
        <v>24</v>
      </c>
      <c r="V109" s="36" t="s">
        <v>24</v>
      </c>
      <c r="W109" s="36" t="s">
        <v>24</v>
      </c>
      <c r="X109" s="36" t="s">
        <v>24</v>
      </c>
      <c r="Y109" s="36" t="s">
        <v>24</v>
      </c>
      <c r="Z109" s="36">
        <v>1</v>
      </c>
      <c r="AA109" s="36">
        <v>1</v>
      </c>
      <c r="AB109" s="36">
        <v>1</v>
      </c>
      <c r="AC109" s="36">
        <v>2</v>
      </c>
      <c r="AD109" s="36" t="s">
        <v>49</v>
      </c>
    </row>
    <row r="110" spans="1:30" ht="60" x14ac:dyDescent="0.25">
      <c r="A110" s="32">
        <v>792</v>
      </c>
      <c r="B110" s="32">
        <v>50</v>
      </c>
      <c r="D110" s="32" t="s">
        <v>26</v>
      </c>
      <c r="E110" s="36" t="s">
        <v>40</v>
      </c>
      <c r="F110" s="36" t="s">
        <v>41</v>
      </c>
      <c r="G110" s="36" t="s">
        <v>1928</v>
      </c>
      <c r="H110" s="36" t="s">
        <v>1929</v>
      </c>
      <c r="I110" s="36" t="s">
        <v>1929</v>
      </c>
      <c r="J110" s="37" t="s">
        <v>1920</v>
      </c>
      <c r="K110" s="37" t="s">
        <v>1930</v>
      </c>
      <c r="L110" s="37" t="s">
        <v>46</v>
      </c>
      <c r="M110" s="36">
        <v>2252</v>
      </c>
      <c r="N110" s="36">
        <v>1</v>
      </c>
      <c r="O110" s="38" t="s">
        <v>47</v>
      </c>
      <c r="P110" s="44" t="s">
        <v>48</v>
      </c>
      <c r="Q110" s="36" t="s">
        <v>24</v>
      </c>
      <c r="R110" s="36" t="s">
        <v>24</v>
      </c>
      <c r="S110" s="36" t="s">
        <v>24</v>
      </c>
      <c r="T110" s="36" t="s">
        <v>24</v>
      </c>
      <c r="U110" s="36" t="s">
        <v>24</v>
      </c>
      <c r="V110" s="36" t="s">
        <v>24</v>
      </c>
      <c r="W110" s="36" t="s">
        <v>24</v>
      </c>
      <c r="X110" s="36" t="s">
        <v>24</v>
      </c>
      <c r="Y110" s="36" t="s">
        <v>24</v>
      </c>
      <c r="Z110" s="36">
        <v>1</v>
      </c>
      <c r="AA110" s="36">
        <v>1</v>
      </c>
      <c r="AB110" s="36">
        <v>1</v>
      </c>
      <c r="AC110" s="36">
        <v>2</v>
      </c>
      <c r="AD110" s="36" t="s">
        <v>49</v>
      </c>
    </row>
    <row r="111" spans="1:30" ht="60" x14ac:dyDescent="0.25">
      <c r="A111" s="32">
        <v>792</v>
      </c>
      <c r="B111" s="32">
        <v>50</v>
      </c>
      <c r="D111" s="32" t="s">
        <v>26</v>
      </c>
      <c r="E111" s="36" t="s">
        <v>40</v>
      </c>
      <c r="F111" s="36" t="s">
        <v>41</v>
      </c>
      <c r="G111" s="36" t="s">
        <v>1931</v>
      </c>
      <c r="H111" s="36" t="s">
        <v>1932</v>
      </c>
      <c r="I111" s="36" t="s">
        <v>1932</v>
      </c>
      <c r="J111" s="37" t="s">
        <v>1920</v>
      </c>
      <c r="K111" s="37" t="s">
        <v>1933</v>
      </c>
      <c r="L111" s="37" t="s">
        <v>46</v>
      </c>
      <c r="M111" s="36">
        <v>2252</v>
      </c>
      <c r="N111" s="36">
        <v>1</v>
      </c>
      <c r="O111" s="38" t="s">
        <v>47</v>
      </c>
      <c r="P111" s="44" t="s">
        <v>48</v>
      </c>
      <c r="Q111" s="36" t="s">
        <v>24</v>
      </c>
      <c r="R111" s="36" t="s">
        <v>24</v>
      </c>
      <c r="S111" s="36" t="s">
        <v>24</v>
      </c>
      <c r="T111" s="36" t="s">
        <v>24</v>
      </c>
      <c r="U111" s="36" t="s">
        <v>24</v>
      </c>
      <c r="V111" s="36" t="s">
        <v>24</v>
      </c>
      <c r="W111" s="36" t="s">
        <v>24</v>
      </c>
      <c r="X111" s="36" t="s">
        <v>24</v>
      </c>
      <c r="Y111" s="36" t="s">
        <v>24</v>
      </c>
      <c r="Z111" s="36">
        <v>1</v>
      </c>
      <c r="AA111" s="36">
        <v>1</v>
      </c>
      <c r="AB111" s="36">
        <v>1</v>
      </c>
      <c r="AC111" s="36">
        <v>2</v>
      </c>
      <c r="AD111" s="36" t="s">
        <v>49</v>
      </c>
    </row>
    <row r="112" spans="1:30" ht="60" x14ac:dyDescent="0.25">
      <c r="A112" s="32">
        <v>792</v>
      </c>
      <c r="B112" s="32">
        <v>50</v>
      </c>
      <c r="D112" s="32" t="s">
        <v>26</v>
      </c>
      <c r="E112" s="36" t="s">
        <v>40</v>
      </c>
      <c r="F112" s="36" t="s">
        <v>41</v>
      </c>
      <c r="G112" s="36" t="s">
        <v>1934</v>
      </c>
      <c r="H112" s="36" t="s">
        <v>1935</v>
      </c>
      <c r="I112" s="36" t="s">
        <v>1935</v>
      </c>
      <c r="J112" s="37" t="s">
        <v>1920</v>
      </c>
      <c r="K112" s="37" t="s">
        <v>1936</v>
      </c>
      <c r="L112" s="37" t="s">
        <v>46</v>
      </c>
      <c r="M112" s="36">
        <v>2252</v>
      </c>
      <c r="N112" s="36">
        <v>1</v>
      </c>
      <c r="O112" s="38" t="s">
        <v>47</v>
      </c>
      <c r="P112" s="44" t="s">
        <v>48</v>
      </c>
      <c r="Q112" s="36" t="s">
        <v>24</v>
      </c>
      <c r="R112" s="36" t="s">
        <v>24</v>
      </c>
      <c r="S112" s="36" t="s">
        <v>24</v>
      </c>
      <c r="T112" s="36" t="s">
        <v>24</v>
      </c>
      <c r="U112" s="36" t="s">
        <v>24</v>
      </c>
      <c r="V112" s="36" t="s">
        <v>24</v>
      </c>
      <c r="W112" s="36" t="s">
        <v>24</v>
      </c>
      <c r="X112" s="36" t="s">
        <v>24</v>
      </c>
      <c r="Y112" s="36" t="s">
        <v>24</v>
      </c>
      <c r="Z112" s="36">
        <v>1</v>
      </c>
      <c r="AA112" s="36">
        <v>1</v>
      </c>
      <c r="AB112" s="36">
        <v>1</v>
      </c>
      <c r="AC112" s="36">
        <v>2</v>
      </c>
      <c r="AD112" s="36" t="s">
        <v>49</v>
      </c>
    </row>
    <row r="113" spans="1:30" ht="60" x14ac:dyDescent="0.25">
      <c r="A113" s="32">
        <v>792</v>
      </c>
      <c r="B113" s="32">
        <v>50</v>
      </c>
      <c r="D113" s="32" t="s">
        <v>26</v>
      </c>
      <c r="E113" s="36" t="s">
        <v>40</v>
      </c>
      <c r="F113" s="36" t="s">
        <v>41</v>
      </c>
      <c r="G113" s="36" t="s">
        <v>1937</v>
      </c>
      <c r="H113" s="36" t="s">
        <v>1938</v>
      </c>
      <c r="I113" s="36" t="s">
        <v>1938</v>
      </c>
      <c r="J113" s="37" t="s">
        <v>1920</v>
      </c>
      <c r="K113" s="37" t="s">
        <v>1939</v>
      </c>
      <c r="L113" s="37" t="s">
        <v>46</v>
      </c>
      <c r="M113" s="36">
        <v>2252</v>
      </c>
      <c r="N113" s="36">
        <v>1</v>
      </c>
      <c r="O113" s="38" t="s">
        <v>47</v>
      </c>
      <c r="P113" s="44" t="s">
        <v>48</v>
      </c>
      <c r="Q113" s="36" t="s">
        <v>24</v>
      </c>
      <c r="R113" s="36" t="s">
        <v>24</v>
      </c>
      <c r="S113" s="36" t="s">
        <v>24</v>
      </c>
      <c r="T113" s="36" t="s">
        <v>24</v>
      </c>
      <c r="U113" s="36" t="s">
        <v>24</v>
      </c>
      <c r="V113" s="36" t="s">
        <v>24</v>
      </c>
      <c r="W113" s="36" t="s">
        <v>24</v>
      </c>
      <c r="X113" s="36" t="s">
        <v>24</v>
      </c>
      <c r="Y113" s="36" t="s">
        <v>24</v>
      </c>
      <c r="Z113" s="36">
        <v>1</v>
      </c>
      <c r="AA113" s="36">
        <v>1</v>
      </c>
      <c r="AB113" s="36">
        <v>1</v>
      </c>
      <c r="AC113" s="36">
        <v>2</v>
      </c>
      <c r="AD113" s="36" t="s">
        <v>49</v>
      </c>
    </row>
    <row r="114" spans="1:30" ht="60" x14ac:dyDescent="0.25">
      <c r="A114" s="32">
        <v>792</v>
      </c>
      <c r="B114" s="32">
        <v>50</v>
      </c>
      <c r="D114" s="32" t="s">
        <v>26</v>
      </c>
      <c r="E114" s="36" t="s">
        <v>40</v>
      </c>
      <c r="F114" s="36" t="s">
        <v>41</v>
      </c>
      <c r="G114" s="36" t="s">
        <v>1940</v>
      </c>
      <c r="H114" s="36" t="s">
        <v>1941</v>
      </c>
      <c r="I114" s="36" t="s">
        <v>1941</v>
      </c>
      <c r="J114" s="37" t="s">
        <v>1920</v>
      </c>
      <c r="K114" s="37" t="s">
        <v>1942</v>
      </c>
      <c r="L114" s="37" t="s">
        <v>46</v>
      </c>
      <c r="M114" s="36">
        <v>2252</v>
      </c>
      <c r="N114" s="36">
        <v>1</v>
      </c>
      <c r="O114" s="38" t="s">
        <v>47</v>
      </c>
      <c r="P114" s="44" t="s">
        <v>48</v>
      </c>
      <c r="Q114" s="36" t="s">
        <v>24</v>
      </c>
      <c r="R114" s="36" t="s">
        <v>24</v>
      </c>
      <c r="S114" s="36" t="s">
        <v>24</v>
      </c>
      <c r="T114" s="36" t="s">
        <v>24</v>
      </c>
      <c r="U114" s="36" t="s">
        <v>24</v>
      </c>
      <c r="V114" s="36" t="s">
        <v>24</v>
      </c>
      <c r="W114" s="36" t="s">
        <v>24</v>
      </c>
      <c r="X114" s="36" t="s">
        <v>24</v>
      </c>
      <c r="Y114" s="36" t="s">
        <v>24</v>
      </c>
      <c r="Z114" s="36">
        <v>1</v>
      </c>
      <c r="AA114" s="36">
        <v>1</v>
      </c>
      <c r="AB114" s="36">
        <v>1</v>
      </c>
      <c r="AC114" s="36">
        <v>2</v>
      </c>
      <c r="AD114" s="36" t="s">
        <v>49</v>
      </c>
    </row>
    <row r="115" spans="1:30" ht="60" x14ac:dyDescent="0.25">
      <c r="A115" s="32">
        <v>792</v>
      </c>
      <c r="B115" s="32">
        <v>50</v>
      </c>
      <c r="D115" s="32" t="s">
        <v>26</v>
      </c>
      <c r="E115" s="36" t="s">
        <v>40</v>
      </c>
      <c r="F115" s="36" t="s">
        <v>41</v>
      </c>
      <c r="G115" s="36" t="s">
        <v>1943</v>
      </c>
      <c r="H115" s="36" t="s">
        <v>1944</v>
      </c>
      <c r="I115" s="36" t="s">
        <v>1944</v>
      </c>
      <c r="J115" s="37" t="s">
        <v>1920</v>
      </c>
      <c r="K115" s="37" t="s">
        <v>1945</v>
      </c>
      <c r="L115" s="37" t="s">
        <v>46</v>
      </c>
      <c r="M115" s="36">
        <v>2252</v>
      </c>
      <c r="N115" s="36">
        <v>1</v>
      </c>
      <c r="O115" s="38" t="s">
        <v>47</v>
      </c>
      <c r="P115" s="44" t="s">
        <v>48</v>
      </c>
      <c r="Q115" s="36" t="s">
        <v>24</v>
      </c>
      <c r="R115" s="36" t="s">
        <v>24</v>
      </c>
      <c r="S115" s="36" t="s">
        <v>24</v>
      </c>
      <c r="T115" s="36" t="s">
        <v>24</v>
      </c>
      <c r="U115" s="36" t="s">
        <v>24</v>
      </c>
      <c r="V115" s="36" t="s">
        <v>24</v>
      </c>
      <c r="W115" s="36" t="s">
        <v>24</v>
      </c>
      <c r="X115" s="36" t="s">
        <v>24</v>
      </c>
      <c r="Y115" s="36" t="s">
        <v>24</v>
      </c>
      <c r="Z115" s="36">
        <v>1</v>
      </c>
      <c r="AA115" s="36">
        <v>1</v>
      </c>
      <c r="AB115" s="36">
        <v>1</v>
      </c>
      <c r="AC115" s="36">
        <v>2</v>
      </c>
      <c r="AD115" s="36" t="s">
        <v>49</v>
      </c>
    </row>
    <row r="116" spans="1:30" ht="60" x14ac:dyDescent="0.25">
      <c r="A116" s="32">
        <v>792</v>
      </c>
      <c r="B116" s="32">
        <v>50</v>
      </c>
      <c r="D116" s="32" t="s">
        <v>26</v>
      </c>
      <c r="E116" s="36" t="s">
        <v>40</v>
      </c>
      <c r="F116" s="36" t="s">
        <v>41</v>
      </c>
      <c r="G116" s="36" t="s">
        <v>1946</v>
      </c>
      <c r="H116" s="36" t="s">
        <v>1947</v>
      </c>
      <c r="I116" s="36" t="s">
        <v>1947</v>
      </c>
      <c r="J116" s="37" t="s">
        <v>1920</v>
      </c>
      <c r="K116" s="37" t="s">
        <v>1948</v>
      </c>
      <c r="L116" s="37" t="s">
        <v>46</v>
      </c>
      <c r="M116" s="36">
        <v>2252</v>
      </c>
      <c r="N116" s="36">
        <v>1</v>
      </c>
      <c r="O116" s="38" t="s">
        <v>47</v>
      </c>
      <c r="P116" s="44" t="s">
        <v>48</v>
      </c>
      <c r="Q116" s="36" t="s">
        <v>24</v>
      </c>
      <c r="R116" s="36" t="s">
        <v>24</v>
      </c>
      <c r="S116" s="36" t="s">
        <v>24</v>
      </c>
      <c r="T116" s="36" t="s">
        <v>24</v>
      </c>
      <c r="U116" s="36" t="s">
        <v>24</v>
      </c>
      <c r="V116" s="36" t="s">
        <v>24</v>
      </c>
      <c r="W116" s="36" t="s">
        <v>24</v>
      </c>
      <c r="X116" s="36" t="s">
        <v>24</v>
      </c>
      <c r="Y116" s="36" t="s">
        <v>24</v>
      </c>
      <c r="Z116" s="36">
        <v>1</v>
      </c>
      <c r="AA116" s="36">
        <v>1</v>
      </c>
      <c r="AB116" s="36">
        <v>1</v>
      </c>
      <c r="AC116" s="36">
        <v>2</v>
      </c>
      <c r="AD116" s="36" t="s">
        <v>49</v>
      </c>
    </row>
    <row r="117" spans="1:30" ht="60" x14ac:dyDescent="0.25">
      <c r="A117" s="32">
        <v>792</v>
      </c>
      <c r="B117" s="32">
        <v>50</v>
      </c>
      <c r="D117" s="32" t="s">
        <v>26</v>
      </c>
      <c r="E117" s="36" t="s">
        <v>40</v>
      </c>
      <c r="F117" s="36" t="s">
        <v>41</v>
      </c>
      <c r="G117" s="36" t="s">
        <v>1949</v>
      </c>
      <c r="H117" s="36" t="s">
        <v>1950</v>
      </c>
      <c r="I117" s="36" t="s">
        <v>1950</v>
      </c>
      <c r="J117" s="37" t="s">
        <v>1920</v>
      </c>
      <c r="K117" s="37" t="s">
        <v>1951</v>
      </c>
      <c r="L117" s="37" t="s">
        <v>46</v>
      </c>
      <c r="M117" s="36">
        <v>2252</v>
      </c>
      <c r="N117" s="36">
        <v>1</v>
      </c>
      <c r="O117" s="38" t="s">
        <v>47</v>
      </c>
      <c r="P117" s="44" t="s">
        <v>48</v>
      </c>
      <c r="Q117" s="36" t="s">
        <v>24</v>
      </c>
      <c r="R117" s="36" t="s">
        <v>24</v>
      </c>
      <c r="S117" s="36" t="s">
        <v>24</v>
      </c>
      <c r="T117" s="36" t="s">
        <v>24</v>
      </c>
      <c r="U117" s="36" t="s">
        <v>24</v>
      </c>
      <c r="V117" s="36" t="s">
        <v>24</v>
      </c>
      <c r="W117" s="36" t="s">
        <v>24</v>
      </c>
      <c r="X117" s="36" t="s">
        <v>24</v>
      </c>
      <c r="Y117" s="36" t="s">
        <v>24</v>
      </c>
      <c r="Z117" s="36">
        <v>1</v>
      </c>
      <c r="AA117" s="36">
        <v>1</v>
      </c>
      <c r="AB117" s="36">
        <v>1</v>
      </c>
      <c r="AC117" s="36">
        <v>2</v>
      </c>
      <c r="AD117" s="36" t="s">
        <v>49</v>
      </c>
    </row>
    <row r="118" spans="1:30" ht="60" x14ac:dyDescent="0.25">
      <c r="A118" s="32">
        <v>792</v>
      </c>
      <c r="B118" s="32">
        <v>50</v>
      </c>
      <c r="D118" s="32" t="s">
        <v>26</v>
      </c>
      <c r="E118" s="36" t="s">
        <v>40</v>
      </c>
      <c r="F118" s="36" t="s">
        <v>41</v>
      </c>
      <c r="G118" s="36" t="s">
        <v>1952</v>
      </c>
      <c r="H118" s="36" t="s">
        <v>1953</v>
      </c>
      <c r="I118" s="36" t="s">
        <v>1953</v>
      </c>
      <c r="J118" s="37" t="s">
        <v>1920</v>
      </c>
      <c r="K118" s="37" t="s">
        <v>1954</v>
      </c>
      <c r="L118" s="37" t="s">
        <v>46</v>
      </c>
      <c r="M118" s="36">
        <v>2252</v>
      </c>
      <c r="N118" s="36">
        <v>1</v>
      </c>
      <c r="O118" s="38" t="s">
        <v>47</v>
      </c>
      <c r="P118" s="44" t="s">
        <v>48</v>
      </c>
      <c r="Q118" s="36" t="s">
        <v>24</v>
      </c>
      <c r="R118" s="36" t="s">
        <v>24</v>
      </c>
      <c r="S118" s="36" t="s">
        <v>24</v>
      </c>
      <c r="T118" s="36" t="s">
        <v>24</v>
      </c>
      <c r="U118" s="36" t="s">
        <v>24</v>
      </c>
      <c r="V118" s="36" t="s">
        <v>24</v>
      </c>
      <c r="W118" s="36" t="s">
        <v>24</v>
      </c>
      <c r="X118" s="36" t="s">
        <v>24</v>
      </c>
      <c r="Y118" s="36" t="s">
        <v>24</v>
      </c>
      <c r="Z118" s="36">
        <v>1</v>
      </c>
      <c r="AA118" s="36">
        <v>1</v>
      </c>
      <c r="AB118" s="36">
        <v>1</v>
      </c>
      <c r="AC118" s="36">
        <v>2</v>
      </c>
      <c r="AD118" s="36" t="s">
        <v>49</v>
      </c>
    </row>
    <row r="119" spans="1:30" ht="60" x14ac:dyDescent="0.25">
      <c r="A119" s="32">
        <v>792</v>
      </c>
      <c r="B119" s="32">
        <v>50</v>
      </c>
      <c r="D119" s="32" t="s">
        <v>26</v>
      </c>
      <c r="E119" s="36" t="s">
        <v>40</v>
      </c>
      <c r="F119" s="36" t="s">
        <v>41</v>
      </c>
      <c r="G119" s="36" t="s">
        <v>1955</v>
      </c>
      <c r="H119" s="36" t="s">
        <v>1956</v>
      </c>
      <c r="I119" s="36" t="s">
        <v>1956</v>
      </c>
      <c r="J119" s="37" t="s">
        <v>1920</v>
      </c>
      <c r="K119" s="37" t="s">
        <v>1957</v>
      </c>
      <c r="L119" s="37" t="s">
        <v>46</v>
      </c>
      <c r="M119" s="36">
        <v>2252</v>
      </c>
      <c r="N119" s="36">
        <v>1</v>
      </c>
      <c r="O119" s="38" t="s">
        <v>47</v>
      </c>
      <c r="P119" s="44" t="s">
        <v>48</v>
      </c>
      <c r="Q119" s="36" t="s">
        <v>24</v>
      </c>
      <c r="R119" s="36" t="s">
        <v>24</v>
      </c>
      <c r="S119" s="36" t="s">
        <v>24</v>
      </c>
      <c r="T119" s="36" t="s">
        <v>24</v>
      </c>
      <c r="U119" s="36" t="s">
        <v>24</v>
      </c>
      <c r="V119" s="36" t="s">
        <v>24</v>
      </c>
      <c r="W119" s="36" t="s">
        <v>24</v>
      </c>
      <c r="X119" s="36" t="s">
        <v>24</v>
      </c>
      <c r="Y119" s="36" t="s">
        <v>24</v>
      </c>
      <c r="Z119" s="36">
        <v>1</v>
      </c>
      <c r="AA119" s="36">
        <v>1</v>
      </c>
      <c r="AB119" s="36">
        <v>1</v>
      </c>
      <c r="AC119" s="36">
        <v>2</v>
      </c>
      <c r="AD119" s="36" t="s">
        <v>49</v>
      </c>
    </row>
    <row r="120" spans="1:30" ht="60" x14ac:dyDescent="0.25">
      <c r="A120" s="32">
        <v>792</v>
      </c>
      <c r="B120" s="32">
        <v>50</v>
      </c>
      <c r="D120" s="32" t="s">
        <v>26</v>
      </c>
      <c r="E120" s="36" t="s">
        <v>40</v>
      </c>
      <c r="F120" s="36" t="s">
        <v>41</v>
      </c>
      <c r="G120" s="36" t="s">
        <v>1958</v>
      </c>
      <c r="H120" s="36" t="s">
        <v>1959</v>
      </c>
      <c r="I120" s="36" t="s">
        <v>1959</v>
      </c>
      <c r="J120" s="37" t="s">
        <v>1920</v>
      </c>
      <c r="K120" s="37" t="s">
        <v>1960</v>
      </c>
      <c r="L120" s="37" t="s">
        <v>46</v>
      </c>
      <c r="M120" s="36">
        <v>2252</v>
      </c>
      <c r="N120" s="36">
        <v>1</v>
      </c>
      <c r="O120" s="38" t="s">
        <v>47</v>
      </c>
      <c r="P120" s="44" t="s">
        <v>48</v>
      </c>
      <c r="Q120" s="36" t="s">
        <v>24</v>
      </c>
      <c r="R120" s="36" t="s">
        <v>24</v>
      </c>
      <c r="S120" s="36" t="s">
        <v>24</v>
      </c>
      <c r="T120" s="36" t="s">
        <v>24</v>
      </c>
      <c r="U120" s="36" t="s">
        <v>24</v>
      </c>
      <c r="V120" s="36" t="s">
        <v>24</v>
      </c>
      <c r="W120" s="36" t="s">
        <v>24</v>
      </c>
      <c r="X120" s="36" t="s">
        <v>24</v>
      </c>
      <c r="Y120" s="36" t="s">
        <v>24</v>
      </c>
      <c r="Z120" s="36">
        <v>1</v>
      </c>
      <c r="AA120" s="36">
        <v>1</v>
      </c>
      <c r="AB120" s="36">
        <v>1</v>
      </c>
      <c r="AC120" s="36">
        <v>2</v>
      </c>
      <c r="AD120" s="36" t="s">
        <v>49</v>
      </c>
    </row>
    <row r="121" spans="1:30" ht="60" x14ac:dyDescent="0.25">
      <c r="A121" s="32">
        <v>792</v>
      </c>
      <c r="B121" s="32">
        <v>50</v>
      </c>
      <c r="D121" s="32" t="s">
        <v>26</v>
      </c>
      <c r="E121" s="36" t="s">
        <v>40</v>
      </c>
      <c r="F121" s="36" t="s">
        <v>41</v>
      </c>
      <c r="G121" s="36" t="s">
        <v>1961</v>
      </c>
      <c r="H121" s="36" t="s">
        <v>1962</v>
      </c>
      <c r="I121" s="36" t="s">
        <v>1962</v>
      </c>
      <c r="J121" s="37" t="s">
        <v>1920</v>
      </c>
      <c r="K121" s="37" t="s">
        <v>1963</v>
      </c>
      <c r="L121" s="37" t="s">
        <v>46</v>
      </c>
      <c r="M121" s="36">
        <v>2252</v>
      </c>
      <c r="N121" s="36">
        <v>1</v>
      </c>
      <c r="O121" s="38" t="s">
        <v>47</v>
      </c>
      <c r="P121" s="44" t="s">
        <v>48</v>
      </c>
      <c r="Q121" s="36" t="s">
        <v>24</v>
      </c>
      <c r="R121" s="36" t="s">
        <v>24</v>
      </c>
      <c r="S121" s="36" t="s">
        <v>24</v>
      </c>
      <c r="T121" s="36" t="s">
        <v>24</v>
      </c>
      <c r="U121" s="36" t="s">
        <v>24</v>
      </c>
      <c r="V121" s="36" t="s">
        <v>24</v>
      </c>
      <c r="W121" s="36" t="s">
        <v>24</v>
      </c>
      <c r="X121" s="36" t="s">
        <v>24</v>
      </c>
      <c r="Y121" s="36" t="s">
        <v>24</v>
      </c>
      <c r="Z121" s="36">
        <v>1</v>
      </c>
      <c r="AA121" s="36">
        <v>1</v>
      </c>
      <c r="AB121" s="36">
        <v>1</v>
      </c>
      <c r="AC121" s="36">
        <v>2</v>
      </c>
      <c r="AD121" s="36" t="s">
        <v>49</v>
      </c>
    </row>
    <row r="122" spans="1:30" ht="60" x14ac:dyDescent="0.25">
      <c r="A122" s="32">
        <v>792</v>
      </c>
      <c r="B122" s="32">
        <v>50</v>
      </c>
      <c r="D122" s="32" t="s">
        <v>26</v>
      </c>
      <c r="E122" s="36" t="s">
        <v>40</v>
      </c>
      <c r="F122" s="36" t="s">
        <v>41</v>
      </c>
      <c r="G122" s="36" t="s">
        <v>1964</v>
      </c>
      <c r="H122" s="36" t="s">
        <v>1965</v>
      </c>
      <c r="I122" s="36" t="s">
        <v>1965</v>
      </c>
      <c r="J122" s="37" t="s">
        <v>1920</v>
      </c>
      <c r="K122" s="37" t="s">
        <v>1966</v>
      </c>
      <c r="L122" s="37" t="s">
        <v>46</v>
      </c>
      <c r="M122" s="36">
        <v>2252</v>
      </c>
      <c r="N122" s="36">
        <v>1</v>
      </c>
      <c r="O122" s="38" t="s">
        <v>47</v>
      </c>
      <c r="P122" s="44" t="s">
        <v>48</v>
      </c>
      <c r="Q122" s="36" t="s">
        <v>24</v>
      </c>
      <c r="R122" s="36" t="s">
        <v>24</v>
      </c>
      <c r="S122" s="36" t="s">
        <v>24</v>
      </c>
      <c r="T122" s="36" t="s">
        <v>24</v>
      </c>
      <c r="U122" s="36" t="s">
        <v>24</v>
      </c>
      <c r="V122" s="36" t="s">
        <v>24</v>
      </c>
      <c r="W122" s="36" t="s">
        <v>24</v>
      </c>
      <c r="X122" s="36" t="s">
        <v>24</v>
      </c>
      <c r="Y122" s="36" t="s">
        <v>24</v>
      </c>
      <c r="Z122" s="36">
        <v>1</v>
      </c>
      <c r="AA122" s="36">
        <v>1</v>
      </c>
      <c r="AB122" s="36">
        <v>1</v>
      </c>
      <c r="AC122" s="36">
        <v>2</v>
      </c>
      <c r="AD122" s="36" t="s">
        <v>49</v>
      </c>
    </row>
    <row r="123" spans="1:30" ht="60" x14ac:dyDescent="0.25">
      <c r="A123" s="32">
        <v>792</v>
      </c>
      <c r="B123" s="32">
        <v>50</v>
      </c>
      <c r="D123" s="32" t="s">
        <v>26</v>
      </c>
      <c r="E123" s="36" t="s">
        <v>40</v>
      </c>
      <c r="F123" s="36" t="s">
        <v>41</v>
      </c>
      <c r="G123" s="36" t="s">
        <v>1967</v>
      </c>
      <c r="H123" s="36" t="s">
        <v>1968</v>
      </c>
      <c r="I123" s="36" t="s">
        <v>1968</v>
      </c>
      <c r="J123" s="37" t="s">
        <v>1920</v>
      </c>
      <c r="K123" s="37" t="s">
        <v>1969</v>
      </c>
      <c r="L123" s="37" t="s">
        <v>46</v>
      </c>
      <c r="M123" s="36">
        <v>2252</v>
      </c>
      <c r="N123" s="36">
        <v>1</v>
      </c>
      <c r="O123" s="38" t="s">
        <v>47</v>
      </c>
      <c r="P123" s="44" t="s">
        <v>48</v>
      </c>
      <c r="Q123" s="36" t="s">
        <v>24</v>
      </c>
      <c r="R123" s="36" t="s">
        <v>24</v>
      </c>
      <c r="S123" s="36" t="s">
        <v>24</v>
      </c>
      <c r="T123" s="36" t="s">
        <v>24</v>
      </c>
      <c r="U123" s="36" t="s">
        <v>24</v>
      </c>
      <c r="V123" s="36" t="s">
        <v>24</v>
      </c>
      <c r="W123" s="36" t="s">
        <v>24</v>
      </c>
      <c r="X123" s="36" t="s">
        <v>24</v>
      </c>
      <c r="Y123" s="36" t="s">
        <v>24</v>
      </c>
      <c r="Z123" s="36">
        <v>1</v>
      </c>
      <c r="AA123" s="36">
        <v>1</v>
      </c>
      <c r="AB123" s="36">
        <v>1</v>
      </c>
      <c r="AC123" s="36">
        <v>2</v>
      </c>
      <c r="AD123" s="36" t="s">
        <v>49</v>
      </c>
    </row>
    <row r="124" spans="1:30" ht="60" x14ac:dyDescent="0.25">
      <c r="A124" s="32">
        <v>792</v>
      </c>
      <c r="B124" s="32">
        <v>50</v>
      </c>
      <c r="D124" s="32" t="s">
        <v>26</v>
      </c>
      <c r="E124" s="36" t="s">
        <v>40</v>
      </c>
      <c r="F124" s="36" t="s">
        <v>41</v>
      </c>
      <c r="G124" s="36" t="s">
        <v>1970</v>
      </c>
      <c r="H124" s="36" t="s">
        <v>1971</v>
      </c>
      <c r="I124" s="36" t="s">
        <v>1971</v>
      </c>
      <c r="J124" s="37" t="s">
        <v>1920</v>
      </c>
      <c r="K124" s="37" t="s">
        <v>1972</v>
      </c>
      <c r="L124" s="37" t="s">
        <v>46</v>
      </c>
      <c r="M124" s="36">
        <v>2252</v>
      </c>
      <c r="N124" s="36">
        <v>1</v>
      </c>
      <c r="O124" s="38" t="s">
        <v>47</v>
      </c>
      <c r="P124" s="44" t="s">
        <v>48</v>
      </c>
      <c r="Q124" s="36" t="s">
        <v>24</v>
      </c>
      <c r="R124" s="36" t="s">
        <v>24</v>
      </c>
      <c r="S124" s="36" t="s">
        <v>24</v>
      </c>
      <c r="T124" s="36" t="s">
        <v>24</v>
      </c>
      <c r="U124" s="36" t="s">
        <v>24</v>
      </c>
      <c r="V124" s="36" t="s">
        <v>24</v>
      </c>
      <c r="W124" s="36" t="s">
        <v>24</v>
      </c>
      <c r="X124" s="36" t="s">
        <v>24</v>
      </c>
      <c r="Y124" s="36" t="s">
        <v>24</v>
      </c>
      <c r="Z124" s="36">
        <v>1</v>
      </c>
      <c r="AA124" s="36">
        <v>1</v>
      </c>
      <c r="AB124" s="36">
        <v>1</v>
      </c>
      <c r="AC124" s="36">
        <v>2</v>
      </c>
      <c r="AD124" s="36" t="s">
        <v>49</v>
      </c>
    </row>
    <row r="125" spans="1:30" ht="60" x14ac:dyDescent="0.25">
      <c r="A125" s="32">
        <v>792</v>
      </c>
      <c r="B125" s="32">
        <v>50</v>
      </c>
      <c r="D125" s="32" t="s">
        <v>26</v>
      </c>
      <c r="E125" s="36" t="s">
        <v>40</v>
      </c>
      <c r="F125" s="36" t="s">
        <v>41</v>
      </c>
      <c r="G125" s="36" t="s">
        <v>1973</v>
      </c>
      <c r="H125" s="36" t="s">
        <v>1974</v>
      </c>
      <c r="I125" s="36" t="s">
        <v>1974</v>
      </c>
      <c r="J125" s="37" t="s">
        <v>1920</v>
      </c>
      <c r="K125" s="37" t="s">
        <v>1975</v>
      </c>
      <c r="L125" s="37" t="s">
        <v>46</v>
      </c>
      <c r="M125" s="36">
        <v>2252</v>
      </c>
      <c r="N125" s="36">
        <v>1</v>
      </c>
      <c r="O125" s="38" t="s">
        <v>47</v>
      </c>
      <c r="P125" s="44" t="s">
        <v>48</v>
      </c>
      <c r="Q125" s="36" t="s">
        <v>24</v>
      </c>
      <c r="R125" s="36" t="s">
        <v>24</v>
      </c>
      <c r="S125" s="36" t="s">
        <v>24</v>
      </c>
      <c r="T125" s="36" t="s">
        <v>24</v>
      </c>
      <c r="U125" s="36" t="s">
        <v>24</v>
      </c>
      <c r="V125" s="36" t="s">
        <v>24</v>
      </c>
      <c r="W125" s="36" t="s">
        <v>24</v>
      </c>
      <c r="X125" s="36" t="s">
        <v>24</v>
      </c>
      <c r="Y125" s="36" t="s">
        <v>24</v>
      </c>
      <c r="Z125" s="36">
        <v>1</v>
      </c>
      <c r="AA125" s="36">
        <v>1</v>
      </c>
      <c r="AB125" s="36">
        <v>1</v>
      </c>
      <c r="AC125" s="36">
        <v>2</v>
      </c>
      <c r="AD125" s="36" t="s">
        <v>49</v>
      </c>
    </row>
    <row r="126" spans="1:30" ht="60" x14ac:dyDescent="0.25">
      <c r="A126" s="32">
        <v>792</v>
      </c>
      <c r="B126" s="32">
        <v>50</v>
      </c>
      <c r="D126" s="32" t="s">
        <v>26</v>
      </c>
      <c r="E126" s="36" t="s">
        <v>40</v>
      </c>
      <c r="F126" s="36" t="s">
        <v>41</v>
      </c>
      <c r="G126" s="36" t="s">
        <v>1976</v>
      </c>
      <c r="H126" s="36" t="s">
        <v>1977</v>
      </c>
      <c r="I126" s="36" t="s">
        <v>1977</v>
      </c>
      <c r="J126" s="37" t="s">
        <v>1920</v>
      </c>
      <c r="K126" s="37" t="s">
        <v>1978</v>
      </c>
      <c r="L126" s="37" t="s">
        <v>46</v>
      </c>
      <c r="M126" s="36">
        <v>2252</v>
      </c>
      <c r="N126" s="36">
        <v>1</v>
      </c>
      <c r="O126" s="38" t="s">
        <v>47</v>
      </c>
      <c r="P126" s="44" t="s">
        <v>48</v>
      </c>
      <c r="Q126" s="36" t="s">
        <v>24</v>
      </c>
      <c r="R126" s="36" t="s">
        <v>24</v>
      </c>
      <c r="S126" s="36" t="s">
        <v>24</v>
      </c>
      <c r="T126" s="36" t="s">
        <v>24</v>
      </c>
      <c r="U126" s="36" t="s">
        <v>24</v>
      </c>
      <c r="V126" s="36" t="s">
        <v>24</v>
      </c>
      <c r="W126" s="36" t="s">
        <v>24</v>
      </c>
      <c r="X126" s="36" t="s">
        <v>24</v>
      </c>
      <c r="Y126" s="36" t="s">
        <v>24</v>
      </c>
      <c r="Z126" s="36">
        <v>1</v>
      </c>
      <c r="AA126" s="36">
        <v>1</v>
      </c>
      <c r="AB126" s="36">
        <v>1</v>
      </c>
      <c r="AC126" s="36">
        <v>2</v>
      </c>
      <c r="AD126" s="36" t="s">
        <v>49</v>
      </c>
    </row>
    <row r="127" spans="1:30" ht="60" x14ac:dyDescent="0.25">
      <c r="A127" s="32">
        <v>792</v>
      </c>
      <c r="B127" s="32">
        <v>50</v>
      </c>
      <c r="D127" s="32" t="s">
        <v>26</v>
      </c>
      <c r="E127" s="36" t="s">
        <v>40</v>
      </c>
      <c r="F127" s="36" t="s">
        <v>41</v>
      </c>
      <c r="G127" s="36" t="s">
        <v>1979</v>
      </c>
      <c r="H127" s="36" t="s">
        <v>1980</v>
      </c>
      <c r="I127" s="36" t="s">
        <v>1980</v>
      </c>
      <c r="J127" s="37" t="s">
        <v>1920</v>
      </c>
      <c r="K127" s="37" t="s">
        <v>1981</v>
      </c>
      <c r="L127" s="37" t="s">
        <v>46</v>
      </c>
      <c r="M127" s="36">
        <v>2252</v>
      </c>
      <c r="N127" s="36">
        <v>1</v>
      </c>
      <c r="O127" s="38" t="s">
        <v>47</v>
      </c>
      <c r="P127" s="44" t="s">
        <v>48</v>
      </c>
      <c r="Q127" s="36" t="s">
        <v>24</v>
      </c>
      <c r="R127" s="36" t="s">
        <v>24</v>
      </c>
      <c r="S127" s="36" t="s">
        <v>24</v>
      </c>
      <c r="T127" s="36" t="s">
        <v>24</v>
      </c>
      <c r="U127" s="36" t="s">
        <v>24</v>
      </c>
      <c r="V127" s="36" t="s">
        <v>24</v>
      </c>
      <c r="W127" s="36" t="s">
        <v>24</v>
      </c>
      <c r="X127" s="36" t="s">
        <v>24</v>
      </c>
      <c r="Y127" s="36" t="s">
        <v>24</v>
      </c>
      <c r="Z127" s="36">
        <v>1</v>
      </c>
      <c r="AA127" s="36">
        <v>1</v>
      </c>
      <c r="AB127" s="36">
        <v>1</v>
      </c>
      <c r="AC127" s="36">
        <v>2</v>
      </c>
      <c r="AD127" s="36" t="s">
        <v>49</v>
      </c>
    </row>
    <row r="128" spans="1:30" ht="60" x14ac:dyDescent="0.25">
      <c r="A128" s="32">
        <v>792</v>
      </c>
      <c r="B128" s="32">
        <v>50</v>
      </c>
      <c r="D128" s="32" t="s">
        <v>26</v>
      </c>
      <c r="E128" s="36" t="s">
        <v>40</v>
      </c>
      <c r="F128" s="36" t="s">
        <v>41</v>
      </c>
      <c r="G128" s="36" t="s">
        <v>1982</v>
      </c>
      <c r="H128" s="36" t="s">
        <v>1983</v>
      </c>
      <c r="I128" s="36" t="s">
        <v>1983</v>
      </c>
      <c r="J128" s="37" t="s">
        <v>1920</v>
      </c>
      <c r="K128" s="37" t="s">
        <v>1984</v>
      </c>
      <c r="L128" s="37" t="s">
        <v>46</v>
      </c>
      <c r="M128" s="36">
        <v>2252</v>
      </c>
      <c r="N128" s="36">
        <v>1</v>
      </c>
      <c r="O128" s="38" t="s">
        <v>47</v>
      </c>
      <c r="P128" s="44" t="s">
        <v>48</v>
      </c>
      <c r="Q128" s="36" t="s">
        <v>24</v>
      </c>
      <c r="R128" s="36" t="s">
        <v>24</v>
      </c>
      <c r="S128" s="36" t="s">
        <v>24</v>
      </c>
      <c r="T128" s="36" t="s">
        <v>24</v>
      </c>
      <c r="U128" s="36" t="s">
        <v>24</v>
      </c>
      <c r="V128" s="36" t="s">
        <v>24</v>
      </c>
      <c r="W128" s="36" t="s">
        <v>24</v>
      </c>
      <c r="X128" s="36" t="s">
        <v>24</v>
      </c>
      <c r="Y128" s="36" t="s">
        <v>24</v>
      </c>
      <c r="Z128" s="36">
        <v>1</v>
      </c>
      <c r="AA128" s="36">
        <v>1</v>
      </c>
      <c r="AB128" s="36">
        <v>1</v>
      </c>
      <c r="AC128" s="36">
        <v>2</v>
      </c>
      <c r="AD128" s="36" t="s">
        <v>49</v>
      </c>
    </row>
    <row r="129" spans="1:30" ht="60" x14ac:dyDescent="0.25">
      <c r="A129" s="32">
        <v>792</v>
      </c>
      <c r="B129" s="32">
        <v>50</v>
      </c>
      <c r="D129" s="32" t="s">
        <v>26</v>
      </c>
      <c r="E129" s="36" t="s">
        <v>40</v>
      </c>
      <c r="F129" s="36" t="s">
        <v>41</v>
      </c>
      <c r="G129" s="36" t="s">
        <v>1985</v>
      </c>
      <c r="H129" s="36" t="s">
        <v>1986</v>
      </c>
      <c r="I129" s="36" t="s">
        <v>1986</v>
      </c>
      <c r="J129" s="37" t="s">
        <v>1920</v>
      </c>
      <c r="K129" s="37" t="s">
        <v>1987</v>
      </c>
      <c r="L129" s="37" t="s">
        <v>46</v>
      </c>
      <c r="M129" s="36">
        <v>2252</v>
      </c>
      <c r="N129" s="36">
        <v>1</v>
      </c>
      <c r="O129" s="38" t="s">
        <v>47</v>
      </c>
      <c r="P129" s="44" t="s">
        <v>48</v>
      </c>
      <c r="Q129" s="36" t="s">
        <v>24</v>
      </c>
      <c r="R129" s="36" t="s">
        <v>24</v>
      </c>
      <c r="S129" s="36" t="s">
        <v>24</v>
      </c>
      <c r="T129" s="36" t="s">
        <v>24</v>
      </c>
      <c r="U129" s="36" t="s">
        <v>24</v>
      </c>
      <c r="V129" s="36" t="s">
        <v>24</v>
      </c>
      <c r="W129" s="36" t="s">
        <v>24</v>
      </c>
      <c r="X129" s="36" t="s">
        <v>24</v>
      </c>
      <c r="Y129" s="36" t="s">
        <v>24</v>
      </c>
      <c r="Z129" s="36">
        <v>1</v>
      </c>
      <c r="AA129" s="36">
        <v>1</v>
      </c>
      <c r="AB129" s="36">
        <v>1</v>
      </c>
      <c r="AC129" s="36">
        <v>2</v>
      </c>
      <c r="AD129" s="36" t="s">
        <v>49</v>
      </c>
    </row>
    <row r="130" spans="1:30" ht="60" x14ac:dyDescent="0.25">
      <c r="A130" s="32">
        <v>792</v>
      </c>
      <c r="B130" s="32">
        <v>50</v>
      </c>
      <c r="D130" s="32" t="s">
        <v>26</v>
      </c>
      <c r="E130" s="36" t="s">
        <v>40</v>
      </c>
      <c r="F130" s="36" t="s">
        <v>41</v>
      </c>
      <c r="G130" s="36" t="s">
        <v>1988</v>
      </c>
      <c r="H130" s="36" t="s">
        <v>1989</v>
      </c>
      <c r="I130" s="36" t="s">
        <v>1989</v>
      </c>
      <c r="J130" s="37" t="s">
        <v>1920</v>
      </c>
      <c r="K130" s="37" t="s">
        <v>1990</v>
      </c>
      <c r="L130" s="37" t="s">
        <v>46</v>
      </c>
      <c r="M130" s="36">
        <v>2252</v>
      </c>
      <c r="N130" s="36">
        <v>1</v>
      </c>
      <c r="O130" s="38" t="s">
        <v>47</v>
      </c>
      <c r="P130" s="44" t="s">
        <v>48</v>
      </c>
      <c r="Q130" s="36" t="s">
        <v>24</v>
      </c>
      <c r="R130" s="36" t="s">
        <v>24</v>
      </c>
      <c r="S130" s="36" t="s">
        <v>24</v>
      </c>
      <c r="T130" s="36" t="s">
        <v>24</v>
      </c>
      <c r="U130" s="36" t="s">
        <v>24</v>
      </c>
      <c r="V130" s="36" t="s">
        <v>24</v>
      </c>
      <c r="W130" s="36" t="s">
        <v>24</v>
      </c>
      <c r="X130" s="36" t="s">
        <v>24</v>
      </c>
      <c r="Y130" s="36" t="s">
        <v>24</v>
      </c>
      <c r="Z130" s="36">
        <v>1</v>
      </c>
      <c r="AA130" s="36">
        <v>1</v>
      </c>
      <c r="AB130" s="36">
        <v>1</v>
      </c>
      <c r="AC130" s="36">
        <v>2</v>
      </c>
      <c r="AD130" s="36" t="s">
        <v>49</v>
      </c>
    </row>
    <row r="131" spans="1:30" ht="60" x14ac:dyDescent="0.25">
      <c r="A131" s="32">
        <v>792</v>
      </c>
      <c r="B131" s="32">
        <v>50</v>
      </c>
      <c r="D131" s="32" t="s">
        <v>26</v>
      </c>
      <c r="E131" s="36" t="s">
        <v>40</v>
      </c>
      <c r="F131" s="36" t="s">
        <v>41</v>
      </c>
      <c r="G131" s="36" t="s">
        <v>1991</v>
      </c>
      <c r="H131" s="36" t="s">
        <v>1992</v>
      </c>
      <c r="I131" s="36" t="s">
        <v>1992</v>
      </c>
      <c r="J131" s="37" t="s">
        <v>1920</v>
      </c>
      <c r="K131" s="37" t="s">
        <v>1993</v>
      </c>
      <c r="L131" s="37" t="s">
        <v>46</v>
      </c>
      <c r="M131" s="36">
        <v>2252</v>
      </c>
      <c r="N131" s="36">
        <v>1</v>
      </c>
      <c r="O131" s="38" t="s">
        <v>47</v>
      </c>
      <c r="P131" s="44" t="s">
        <v>48</v>
      </c>
      <c r="Q131" s="36" t="s">
        <v>24</v>
      </c>
      <c r="R131" s="36" t="s">
        <v>24</v>
      </c>
      <c r="S131" s="36" t="s">
        <v>24</v>
      </c>
      <c r="T131" s="36" t="s">
        <v>24</v>
      </c>
      <c r="U131" s="36" t="s">
        <v>24</v>
      </c>
      <c r="V131" s="36" t="s">
        <v>24</v>
      </c>
      <c r="W131" s="36" t="s">
        <v>24</v>
      </c>
      <c r="X131" s="36" t="s">
        <v>24</v>
      </c>
      <c r="Y131" s="36" t="s">
        <v>24</v>
      </c>
      <c r="Z131" s="36">
        <v>1</v>
      </c>
      <c r="AA131" s="36">
        <v>1</v>
      </c>
      <c r="AB131" s="36">
        <v>1</v>
      </c>
      <c r="AC131" s="36">
        <v>2</v>
      </c>
      <c r="AD131" s="36" t="s">
        <v>49</v>
      </c>
    </row>
    <row r="132" spans="1:30" ht="60" x14ac:dyDescent="0.25">
      <c r="A132" s="32">
        <v>792</v>
      </c>
      <c r="B132" s="32">
        <v>50</v>
      </c>
      <c r="D132" s="32" t="s">
        <v>26</v>
      </c>
      <c r="E132" s="36" t="s">
        <v>40</v>
      </c>
      <c r="F132" s="36" t="s">
        <v>41</v>
      </c>
      <c r="G132" s="36" t="s">
        <v>1994</v>
      </c>
      <c r="H132" s="36" t="s">
        <v>1995</v>
      </c>
      <c r="I132" s="36" t="s">
        <v>1995</v>
      </c>
      <c r="J132" s="37" t="s">
        <v>1920</v>
      </c>
      <c r="K132" s="37" t="s">
        <v>1996</v>
      </c>
      <c r="L132" s="37" t="s">
        <v>46</v>
      </c>
      <c r="M132" s="36">
        <v>2252</v>
      </c>
      <c r="N132" s="36">
        <v>1</v>
      </c>
      <c r="O132" s="38" t="s">
        <v>47</v>
      </c>
      <c r="P132" s="44" t="s">
        <v>48</v>
      </c>
      <c r="Q132" s="36" t="s">
        <v>24</v>
      </c>
      <c r="R132" s="36" t="s">
        <v>24</v>
      </c>
      <c r="S132" s="36" t="s">
        <v>24</v>
      </c>
      <c r="T132" s="36" t="s">
        <v>24</v>
      </c>
      <c r="U132" s="36" t="s">
        <v>24</v>
      </c>
      <c r="V132" s="36" t="s">
        <v>24</v>
      </c>
      <c r="W132" s="36" t="s">
        <v>24</v>
      </c>
      <c r="X132" s="36" t="s">
        <v>24</v>
      </c>
      <c r="Y132" s="36" t="s">
        <v>24</v>
      </c>
      <c r="Z132" s="36">
        <v>1</v>
      </c>
      <c r="AA132" s="36">
        <v>1</v>
      </c>
      <c r="AB132" s="36">
        <v>1</v>
      </c>
      <c r="AC132" s="36">
        <v>2</v>
      </c>
      <c r="AD132" s="36" t="s">
        <v>49</v>
      </c>
    </row>
    <row r="133" spans="1:30" ht="60" x14ac:dyDescent="0.25">
      <c r="A133" s="32">
        <v>792</v>
      </c>
      <c r="B133" s="32">
        <v>50</v>
      </c>
      <c r="D133" s="32" t="s">
        <v>26</v>
      </c>
      <c r="E133" s="36" t="s">
        <v>40</v>
      </c>
      <c r="F133" s="36" t="s">
        <v>41</v>
      </c>
      <c r="G133" s="36" t="s">
        <v>1997</v>
      </c>
      <c r="H133" s="36" t="s">
        <v>1998</v>
      </c>
      <c r="I133" s="36" t="s">
        <v>1998</v>
      </c>
      <c r="J133" s="37" t="s">
        <v>1920</v>
      </c>
      <c r="K133" s="37" t="s">
        <v>1999</v>
      </c>
      <c r="L133" s="37" t="s">
        <v>46</v>
      </c>
      <c r="M133" s="36">
        <v>2252</v>
      </c>
      <c r="N133" s="36">
        <v>1</v>
      </c>
      <c r="O133" s="38" t="s">
        <v>47</v>
      </c>
      <c r="P133" s="44" t="s">
        <v>48</v>
      </c>
      <c r="Q133" s="36" t="s">
        <v>24</v>
      </c>
      <c r="R133" s="36" t="s">
        <v>24</v>
      </c>
      <c r="S133" s="36" t="s">
        <v>24</v>
      </c>
      <c r="T133" s="36" t="s">
        <v>24</v>
      </c>
      <c r="U133" s="36" t="s">
        <v>24</v>
      </c>
      <c r="V133" s="36" t="s">
        <v>24</v>
      </c>
      <c r="W133" s="36" t="s">
        <v>24</v>
      </c>
      <c r="X133" s="36" t="s">
        <v>24</v>
      </c>
      <c r="Y133" s="36" t="s">
        <v>24</v>
      </c>
      <c r="Z133" s="36">
        <v>1</v>
      </c>
      <c r="AA133" s="36">
        <v>1</v>
      </c>
      <c r="AB133" s="36">
        <v>1</v>
      </c>
      <c r="AC133" s="36">
        <v>2</v>
      </c>
      <c r="AD133" s="36" t="s">
        <v>49</v>
      </c>
    </row>
    <row r="134" spans="1:30" ht="60" x14ac:dyDescent="0.25">
      <c r="A134" s="32">
        <v>792</v>
      </c>
      <c r="B134" s="32">
        <v>50</v>
      </c>
      <c r="D134" s="32" t="s">
        <v>26</v>
      </c>
      <c r="E134" s="36" t="s">
        <v>40</v>
      </c>
      <c r="F134" s="36" t="s">
        <v>41</v>
      </c>
      <c r="G134" s="36" t="s">
        <v>2000</v>
      </c>
      <c r="H134" s="36" t="s">
        <v>2001</v>
      </c>
      <c r="I134" s="36" t="s">
        <v>2001</v>
      </c>
      <c r="J134" s="37" t="s">
        <v>2002</v>
      </c>
      <c r="K134" s="37" t="s">
        <v>2003</v>
      </c>
      <c r="L134" s="37" t="s">
        <v>46</v>
      </c>
      <c r="M134" s="36">
        <v>2252</v>
      </c>
      <c r="N134" s="36">
        <v>1</v>
      </c>
      <c r="O134" s="38" t="s">
        <v>47</v>
      </c>
      <c r="P134" s="44" t="s">
        <v>48</v>
      </c>
      <c r="Q134" s="36" t="s">
        <v>24</v>
      </c>
      <c r="R134" s="36" t="s">
        <v>24</v>
      </c>
      <c r="S134" s="36" t="s">
        <v>24</v>
      </c>
      <c r="T134" s="36" t="s">
        <v>24</v>
      </c>
      <c r="U134" s="36" t="s">
        <v>24</v>
      </c>
      <c r="V134" s="36" t="s">
        <v>24</v>
      </c>
      <c r="W134" s="36" t="s">
        <v>24</v>
      </c>
      <c r="X134" s="36" t="s">
        <v>24</v>
      </c>
      <c r="Y134" s="36" t="s">
        <v>24</v>
      </c>
      <c r="Z134" s="36">
        <v>1</v>
      </c>
      <c r="AA134" s="36">
        <v>1</v>
      </c>
      <c r="AB134" s="36">
        <v>1</v>
      </c>
      <c r="AC134" s="36">
        <v>2</v>
      </c>
      <c r="AD134" s="36" t="s">
        <v>49</v>
      </c>
    </row>
    <row r="135" spans="1:30" ht="60" x14ac:dyDescent="0.25">
      <c r="A135" s="32">
        <v>792</v>
      </c>
      <c r="B135" s="32">
        <v>50</v>
      </c>
      <c r="D135" s="32" t="s">
        <v>26</v>
      </c>
      <c r="E135" s="36" t="s">
        <v>40</v>
      </c>
      <c r="F135" s="36" t="s">
        <v>41</v>
      </c>
      <c r="G135" s="36" t="s">
        <v>2004</v>
      </c>
      <c r="H135" s="36" t="s">
        <v>2005</v>
      </c>
      <c r="I135" s="36" t="s">
        <v>2005</v>
      </c>
      <c r="J135" s="37" t="s">
        <v>2002</v>
      </c>
      <c r="K135" s="37" t="s">
        <v>2006</v>
      </c>
      <c r="L135" s="37" t="s">
        <v>46</v>
      </c>
      <c r="M135" s="36">
        <v>2252</v>
      </c>
      <c r="N135" s="36">
        <v>1</v>
      </c>
      <c r="O135" s="38" t="s">
        <v>47</v>
      </c>
      <c r="P135" s="44" t="s">
        <v>48</v>
      </c>
      <c r="Q135" s="36" t="s">
        <v>24</v>
      </c>
      <c r="R135" s="36" t="s">
        <v>24</v>
      </c>
      <c r="S135" s="36" t="s">
        <v>24</v>
      </c>
      <c r="T135" s="36" t="s">
        <v>24</v>
      </c>
      <c r="U135" s="36" t="s">
        <v>24</v>
      </c>
      <c r="V135" s="36" t="s">
        <v>24</v>
      </c>
      <c r="W135" s="36" t="s">
        <v>24</v>
      </c>
      <c r="X135" s="36" t="s">
        <v>24</v>
      </c>
      <c r="Y135" s="36" t="s">
        <v>24</v>
      </c>
      <c r="Z135" s="36">
        <v>1</v>
      </c>
      <c r="AA135" s="36">
        <v>1</v>
      </c>
      <c r="AB135" s="36">
        <v>1</v>
      </c>
      <c r="AC135" s="36">
        <v>2</v>
      </c>
      <c r="AD135" s="36" t="s">
        <v>49</v>
      </c>
    </row>
    <row r="136" spans="1:30" ht="60" x14ac:dyDescent="0.25">
      <c r="A136" s="32">
        <v>792</v>
      </c>
      <c r="B136" s="32">
        <v>50</v>
      </c>
      <c r="D136" s="32" t="s">
        <v>26</v>
      </c>
      <c r="E136" s="36" t="s">
        <v>40</v>
      </c>
      <c r="F136" s="36" t="s">
        <v>41</v>
      </c>
      <c r="G136" s="36" t="s">
        <v>2007</v>
      </c>
      <c r="H136" s="36" t="s">
        <v>2008</v>
      </c>
      <c r="I136" s="36" t="s">
        <v>2008</v>
      </c>
      <c r="J136" s="37" t="s">
        <v>2002</v>
      </c>
      <c r="K136" s="37" t="s">
        <v>2009</v>
      </c>
      <c r="L136" s="37" t="s">
        <v>46</v>
      </c>
      <c r="M136" s="36">
        <v>2252</v>
      </c>
      <c r="N136" s="36">
        <v>1</v>
      </c>
      <c r="O136" s="38" t="s">
        <v>47</v>
      </c>
      <c r="P136" s="44" t="s">
        <v>48</v>
      </c>
      <c r="Q136" s="36" t="s">
        <v>24</v>
      </c>
      <c r="R136" s="36" t="s">
        <v>24</v>
      </c>
      <c r="S136" s="36" t="s">
        <v>24</v>
      </c>
      <c r="T136" s="36" t="s">
        <v>24</v>
      </c>
      <c r="U136" s="36" t="s">
        <v>24</v>
      </c>
      <c r="V136" s="36" t="s">
        <v>24</v>
      </c>
      <c r="W136" s="36" t="s">
        <v>24</v>
      </c>
      <c r="X136" s="36" t="s">
        <v>24</v>
      </c>
      <c r="Y136" s="36" t="s">
        <v>24</v>
      </c>
      <c r="Z136" s="36">
        <v>1</v>
      </c>
      <c r="AA136" s="36">
        <v>1</v>
      </c>
      <c r="AB136" s="36">
        <v>1</v>
      </c>
      <c r="AC136" s="36">
        <v>2</v>
      </c>
      <c r="AD136" s="36" t="s">
        <v>49</v>
      </c>
    </row>
    <row r="137" spans="1:30" ht="60" x14ac:dyDescent="0.25">
      <c r="A137" s="32">
        <v>792</v>
      </c>
      <c r="B137" s="32">
        <v>50</v>
      </c>
      <c r="D137" s="32" t="s">
        <v>26</v>
      </c>
      <c r="E137" s="36" t="s">
        <v>40</v>
      </c>
      <c r="F137" s="36" t="s">
        <v>41</v>
      </c>
      <c r="G137" s="36" t="s">
        <v>2010</v>
      </c>
      <c r="H137" s="36" t="s">
        <v>2011</v>
      </c>
      <c r="I137" s="36" t="s">
        <v>2011</v>
      </c>
      <c r="J137" s="37" t="s">
        <v>2002</v>
      </c>
      <c r="K137" s="37" t="s">
        <v>2012</v>
      </c>
      <c r="L137" s="37" t="s">
        <v>46</v>
      </c>
      <c r="M137" s="36">
        <v>2252</v>
      </c>
      <c r="N137" s="36">
        <v>1</v>
      </c>
      <c r="O137" s="38" t="s">
        <v>47</v>
      </c>
      <c r="P137" s="44" t="s">
        <v>48</v>
      </c>
      <c r="Q137" s="36" t="s">
        <v>24</v>
      </c>
      <c r="R137" s="36" t="s">
        <v>24</v>
      </c>
      <c r="S137" s="36" t="s">
        <v>24</v>
      </c>
      <c r="T137" s="36" t="s">
        <v>24</v>
      </c>
      <c r="U137" s="36" t="s">
        <v>24</v>
      </c>
      <c r="V137" s="36" t="s">
        <v>24</v>
      </c>
      <c r="W137" s="36" t="s">
        <v>24</v>
      </c>
      <c r="X137" s="36" t="s">
        <v>24</v>
      </c>
      <c r="Y137" s="36" t="s">
        <v>24</v>
      </c>
      <c r="Z137" s="36">
        <v>1</v>
      </c>
      <c r="AA137" s="36">
        <v>1</v>
      </c>
      <c r="AB137" s="36">
        <v>1</v>
      </c>
      <c r="AC137" s="36">
        <v>2</v>
      </c>
      <c r="AD137" s="36" t="s">
        <v>49</v>
      </c>
    </row>
    <row r="138" spans="1:30" ht="60" x14ac:dyDescent="0.25">
      <c r="A138" s="32">
        <v>792</v>
      </c>
      <c r="B138" s="32">
        <v>50</v>
      </c>
      <c r="D138" s="32" t="s">
        <v>26</v>
      </c>
      <c r="E138" s="36" t="s">
        <v>40</v>
      </c>
      <c r="F138" s="36" t="s">
        <v>41</v>
      </c>
      <c r="G138" s="36" t="s">
        <v>2013</v>
      </c>
      <c r="H138" s="36" t="s">
        <v>2014</v>
      </c>
      <c r="I138" s="36" t="s">
        <v>2014</v>
      </c>
      <c r="J138" s="37" t="s">
        <v>2002</v>
      </c>
      <c r="K138" s="37" t="s">
        <v>2015</v>
      </c>
      <c r="L138" s="37" t="s">
        <v>46</v>
      </c>
      <c r="M138" s="36">
        <v>2252</v>
      </c>
      <c r="N138" s="36">
        <v>1</v>
      </c>
      <c r="O138" s="38" t="s">
        <v>47</v>
      </c>
      <c r="P138" s="44" t="s">
        <v>48</v>
      </c>
      <c r="Q138" s="36" t="s">
        <v>24</v>
      </c>
      <c r="R138" s="36" t="s">
        <v>24</v>
      </c>
      <c r="S138" s="36" t="s">
        <v>24</v>
      </c>
      <c r="T138" s="36" t="s">
        <v>24</v>
      </c>
      <c r="U138" s="36" t="s">
        <v>24</v>
      </c>
      <c r="V138" s="36" t="s">
        <v>24</v>
      </c>
      <c r="W138" s="36" t="s">
        <v>24</v>
      </c>
      <c r="X138" s="36" t="s">
        <v>24</v>
      </c>
      <c r="Y138" s="36" t="s">
        <v>24</v>
      </c>
      <c r="Z138" s="36">
        <v>1</v>
      </c>
      <c r="AA138" s="36">
        <v>1</v>
      </c>
      <c r="AB138" s="36">
        <v>1</v>
      </c>
      <c r="AC138" s="36">
        <v>2</v>
      </c>
      <c r="AD138" s="36" t="s">
        <v>49</v>
      </c>
    </row>
    <row r="139" spans="1:30" ht="60" x14ac:dyDescent="0.25">
      <c r="A139" s="32">
        <v>792</v>
      </c>
      <c r="B139" s="32">
        <v>50</v>
      </c>
      <c r="D139" s="32" t="s">
        <v>26</v>
      </c>
      <c r="E139" s="36" t="s">
        <v>40</v>
      </c>
      <c r="F139" s="36" t="s">
        <v>41</v>
      </c>
      <c r="G139" s="36" t="s">
        <v>2016</v>
      </c>
      <c r="H139" s="36" t="s">
        <v>2017</v>
      </c>
      <c r="I139" s="36" t="s">
        <v>2017</v>
      </c>
      <c r="J139" s="37" t="s">
        <v>2002</v>
      </c>
      <c r="K139" s="37" t="s">
        <v>2018</v>
      </c>
      <c r="L139" s="37" t="s">
        <v>46</v>
      </c>
      <c r="M139" s="36">
        <v>2252</v>
      </c>
      <c r="N139" s="36">
        <v>1</v>
      </c>
      <c r="O139" s="38" t="s">
        <v>47</v>
      </c>
      <c r="P139" s="44" t="s">
        <v>48</v>
      </c>
      <c r="Q139" s="36" t="s">
        <v>24</v>
      </c>
      <c r="R139" s="36" t="s">
        <v>24</v>
      </c>
      <c r="S139" s="36" t="s">
        <v>24</v>
      </c>
      <c r="T139" s="36" t="s">
        <v>24</v>
      </c>
      <c r="U139" s="36" t="s">
        <v>24</v>
      </c>
      <c r="V139" s="36" t="s">
        <v>24</v>
      </c>
      <c r="W139" s="36" t="s">
        <v>24</v>
      </c>
      <c r="X139" s="36" t="s">
        <v>24</v>
      </c>
      <c r="Y139" s="36" t="s">
        <v>24</v>
      </c>
      <c r="Z139" s="36">
        <v>1</v>
      </c>
      <c r="AA139" s="36">
        <v>1</v>
      </c>
      <c r="AB139" s="36">
        <v>1</v>
      </c>
      <c r="AC139" s="36">
        <v>2</v>
      </c>
      <c r="AD139" s="36" t="s">
        <v>49</v>
      </c>
    </row>
    <row r="140" spans="1:30" ht="60" x14ac:dyDescent="0.25">
      <c r="A140" s="32">
        <v>792</v>
      </c>
      <c r="B140" s="32">
        <v>50</v>
      </c>
      <c r="D140" s="32" t="s">
        <v>26</v>
      </c>
      <c r="E140" s="36" t="s">
        <v>40</v>
      </c>
      <c r="F140" s="36" t="s">
        <v>41</v>
      </c>
      <c r="G140" s="36" t="s">
        <v>2019</v>
      </c>
      <c r="H140" s="36" t="s">
        <v>2020</v>
      </c>
      <c r="I140" s="36" t="s">
        <v>2020</v>
      </c>
      <c r="J140" s="37" t="s">
        <v>2002</v>
      </c>
      <c r="K140" s="37" t="s">
        <v>2021</v>
      </c>
      <c r="L140" s="37" t="s">
        <v>46</v>
      </c>
      <c r="M140" s="36">
        <v>2252</v>
      </c>
      <c r="N140" s="36">
        <v>1</v>
      </c>
      <c r="O140" s="38" t="s">
        <v>47</v>
      </c>
      <c r="P140" s="44" t="s">
        <v>48</v>
      </c>
      <c r="Q140" s="36" t="s">
        <v>24</v>
      </c>
      <c r="R140" s="36" t="s">
        <v>24</v>
      </c>
      <c r="S140" s="36" t="s">
        <v>24</v>
      </c>
      <c r="T140" s="36" t="s">
        <v>24</v>
      </c>
      <c r="U140" s="36" t="s">
        <v>24</v>
      </c>
      <c r="V140" s="36" t="s">
        <v>24</v>
      </c>
      <c r="W140" s="36" t="s">
        <v>24</v>
      </c>
      <c r="X140" s="36" t="s">
        <v>24</v>
      </c>
      <c r="Y140" s="36" t="s">
        <v>24</v>
      </c>
      <c r="Z140" s="36">
        <v>1</v>
      </c>
      <c r="AA140" s="36">
        <v>1</v>
      </c>
      <c r="AB140" s="36">
        <v>1</v>
      </c>
      <c r="AC140" s="36">
        <v>2</v>
      </c>
      <c r="AD140" s="36" t="s">
        <v>49</v>
      </c>
    </row>
    <row r="141" spans="1:30" ht="60" x14ac:dyDescent="0.25">
      <c r="A141" s="32">
        <v>792</v>
      </c>
      <c r="B141" s="32">
        <v>50</v>
      </c>
      <c r="D141" s="32" t="s">
        <v>26</v>
      </c>
      <c r="E141" s="36" t="s">
        <v>40</v>
      </c>
      <c r="F141" s="36" t="s">
        <v>41</v>
      </c>
      <c r="G141" s="36" t="s">
        <v>2022</v>
      </c>
      <c r="H141" s="36" t="s">
        <v>2023</v>
      </c>
      <c r="I141" s="36" t="s">
        <v>2023</v>
      </c>
      <c r="J141" s="37" t="s">
        <v>2002</v>
      </c>
      <c r="K141" s="37" t="s">
        <v>2024</v>
      </c>
      <c r="L141" s="37" t="s">
        <v>46</v>
      </c>
      <c r="M141" s="36">
        <v>2252</v>
      </c>
      <c r="N141" s="36">
        <v>1</v>
      </c>
      <c r="O141" s="38" t="s">
        <v>47</v>
      </c>
      <c r="P141" s="44" t="s">
        <v>48</v>
      </c>
      <c r="Q141" s="36" t="s">
        <v>24</v>
      </c>
      <c r="R141" s="36" t="s">
        <v>24</v>
      </c>
      <c r="S141" s="36" t="s">
        <v>24</v>
      </c>
      <c r="T141" s="36" t="s">
        <v>24</v>
      </c>
      <c r="U141" s="36" t="s">
        <v>24</v>
      </c>
      <c r="V141" s="36" t="s">
        <v>24</v>
      </c>
      <c r="W141" s="36" t="s">
        <v>24</v>
      </c>
      <c r="X141" s="36" t="s">
        <v>24</v>
      </c>
      <c r="Y141" s="36" t="s">
        <v>24</v>
      </c>
      <c r="Z141" s="36">
        <v>1</v>
      </c>
      <c r="AA141" s="36">
        <v>1</v>
      </c>
      <c r="AB141" s="36">
        <v>1</v>
      </c>
      <c r="AC141" s="36">
        <v>2</v>
      </c>
      <c r="AD141" s="36" t="s">
        <v>49</v>
      </c>
    </row>
    <row r="142" spans="1:30" ht="60" x14ac:dyDescent="0.25">
      <c r="A142" s="32">
        <v>792</v>
      </c>
      <c r="B142" s="32">
        <v>50</v>
      </c>
      <c r="D142" s="32" t="s">
        <v>26</v>
      </c>
      <c r="E142" s="36" t="s">
        <v>40</v>
      </c>
      <c r="F142" s="36" t="s">
        <v>41</v>
      </c>
      <c r="G142" s="36" t="s">
        <v>2025</v>
      </c>
      <c r="H142" s="36" t="s">
        <v>2026</v>
      </c>
      <c r="I142" s="36" t="s">
        <v>2026</v>
      </c>
      <c r="J142" s="37" t="s">
        <v>2002</v>
      </c>
      <c r="K142" s="37" t="s">
        <v>2027</v>
      </c>
      <c r="L142" s="37" t="s">
        <v>46</v>
      </c>
      <c r="M142" s="36">
        <v>2252</v>
      </c>
      <c r="N142" s="36">
        <v>1</v>
      </c>
      <c r="O142" s="38" t="s">
        <v>47</v>
      </c>
      <c r="P142" s="44" t="s">
        <v>48</v>
      </c>
      <c r="Q142" s="36" t="s">
        <v>24</v>
      </c>
      <c r="R142" s="36" t="s">
        <v>24</v>
      </c>
      <c r="S142" s="36" t="s">
        <v>24</v>
      </c>
      <c r="T142" s="36" t="s">
        <v>24</v>
      </c>
      <c r="U142" s="36" t="s">
        <v>24</v>
      </c>
      <c r="V142" s="36" t="s">
        <v>24</v>
      </c>
      <c r="W142" s="36" t="s">
        <v>24</v>
      </c>
      <c r="X142" s="36" t="s">
        <v>24</v>
      </c>
      <c r="Y142" s="36" t="s">
        <v>24</v>
      </c>
      <c r="Z142" s="36">
        <v>1</v>
      </c>
      <c r="AA142" s="36">
        <v>1</v>
      </c>
      <c r="AB142" s="36">
        <v>1</v>
      </c>
      <c r="AC142" s="36">
        <v>2</v>
      </c>
      <c r="AD142" s="36" t="s">
        <v>49</v>
      </c>
    </row>
    <row r="143" spans="1:30" ht="60" x14ac:dyDescent="0.25">
      <c r="A143" s="32">
        <v>792</v>
      </c>
      <c r="B143" s="32">
        <v>50</v>
      </c>
      <c r="D143" s="32" t="s">
        <v>26</v>
      </c>
      <c r="E143" s="36" t="s">
        <v>40</v>
      </c>
      <c r="F143" s="36" t="s">
        <v>41</v>
      </c>
      <c r="G143" s="36" t="s">
        <v>2028</v>
      </c>
      <c r="H143" s="36" t="s">
        <v>2029</v>
      </c>
      <c r="I143" s="36" t="s">
        <v>2029</v>
      </c>
      <c r="J143" s="37" t="s">
        <v>2002</v>
      </c>
      <c r="K143" s="37" t="s">
        <v>2030</v>
      </c>
      <c r="L143" s="37" t="s">
        <v>46</v>
      </c>
      <c r="M143" s="36">
        <v>2252</v>
      </c>
      <c r="N143" s="36">
        <v>1</v>
      </c>
      <c r="O143" s="38" t="s">
        <v>47</v>
      </c>
      <c r="P143" s="44" t="s">
        <v>48</v>
      </c>
      <c r="Q143" s="36" t="s">
        <v>24</v>
      </c>
      <c r="R143" s="36" t="s">
        <v>24</v>
      </c>
      <c r="S143" s="36" t="s">
        <v>24</v>
      </c>
      <c r="T143" s="36" t="s">
        <v>24</v>
      </c>
      <c r="U143" s="36" t="s">
        <v>24</v>
      </c>
      <c r="V143" s="36" t="s">
        <v>24</v>
      </c>
      <c r="W143" s="36" t="s">
        <v>24</v>
      </c>
      <c r="X143" s="36" t="s">
        <v>24</v>
      </c>
      <c r="Y143" s="36" t="s">
        <v>24</v>
      </c>
      <c r="Z143" s="36">
        <v>1</v>
      </c>
      <c r="AA143" s="36">
        <v>1</v>
      </c>
      <c r="AB143" s="36">
        <v>1</v>
      </c>
      <c r="AC143" s="36">
        <v>2</v>
      </c>
      <c r="AD143" s="36" t="s">
        <v>49</v>
      </c>
    </row>
    <row r="144" spans="1:30" ht="60" x14ac:dyDescent="0.25">
      <c r="A144" s="32">
        <v>792</v>
      </c>
      <c r="B144" s="32">
        <v>50</v>
      </c>
      <c r="D144" s="32" t="s">
        <v>26</v>
      </c>
      <c r="E144" s="36" t="s">
        <v>40</v>
      </c>
      <c r="F144" s="36" t="s">
        <v>41</v>
      </c>
      <c r="G144" s="36" t="s">
        <v>2031</v>
      </c>
      <c r="H144" s="36" t="s">
        <v>2032</v>
      </c>
      <c r="I144" s="36" t="s">
        <v>2032</v>
      </c>
      <c r="J144" s="37" t="s">
        <v>2002</v>
      </c>
      <c r="K144" s="37" t="s">
        <v>2033</v>
      </c>
      <c r="L144" s="37" t="s">
        <v>46</v>
      </c>
      <c r="M144" s="36">
        <v>2252</v>
      </c>
      <c r="N144" s="36">
        <v>1</v>
      </c>
      <c r="O144" s="38" t="s">
        <v>47</v>
      </c>
      <c r="P144" s="44" t="s">
        <v>48</v>
      </c>
      <c r="Q144" s="36" t="s">
        <v>24</v>
      </c>
      <c r="R144" s="36" t="s">
        <v>24</v>
      </c>
      <c r="S144" s="36" t="s">
        <v>24</v>
      </c>
      <c r="T144" s="36" t="s">
        <v>24</v>
      </c>
      <c r="U144" s="36" t="s">
        <v>24</v>
      </c>
      <c r="V144" s="36" t="s">
        <v>24</v>
      </c>
      <c r="W144" s="36" t="s">
        <v>24</v>
      </c>
      <c r="X144" s="36" t="s">
        <v>24</v>
      </c>
      <c r="Y144" s="36" t="s">
        <v>24</v>
      </c>
      <c r="Z144" s="36">
        <v>1</v>
      </c>
      <c r="AA144" s="36">
        <v>1</v>
      </c>
      <c r="AB144" s="36">
        <v>1</v>
      </c>
      <c r="AC144" s="36">
        <v>2</v>
      </c>
      <c r="AD144" s="36" t="s">
        <v>49</v>
      </c>
    </row>
    <row r="145" spans="1:30" ht="60" x14ac:dyDescent="0.25">
      <c r="A145" s="32">
        <v>792</v>
      </c>
      <c r="B145" s="32">
        <v>50</v>
      </c>
      <c r="D145" s="32" t="s">
        <v>26</v>
      </c>
      <c r="E145" s="36" t="s">
        <v>40</v>
      </c>
      <c r="F145" s="36" t="s">
        <v>41</v>
      </c>
      <c r="G145" s="36" t="s">
        <v>2034</v>
      </c>
      <c r="H145" s="36" t="s">
        <v>2035</v>
      </c>
      <c r="I145" s="36" t="s">
        <v>2035</v>
      </c>
      <c r="J145" s="37" t="s">
        <v>2002</v>
      </c>
      <c r="K145" s="37" t="s">
        <v>2036</v>
      </c>
      <c r="L145" s="37" t="s">
        <v>46</v>
      </c>
      <c r="M145" s="36">
        <v>2252</v>
      </c>
      <c r="N145" s="36">
        <v>1</v>
      </c>
      <c r="O145" s="38" t="s">
        <v>47</v>
      </c>
      <c r="P145" s="44" t="s">
        <v>48</v>
      </c>
      <c r="Q145" s="36" t="s">
        <v>24</v>
      </c>
      <c r="R145" s="36" t="s">
        <v>24</v>
      </c>
      <c r="S145" s="36" t="s">
        <v>24</v>
      </c>
      <c r="T145" s="36" t="s">
        <v>24</v>
      </c>
      <c r="U145" s="36" t="s">
        <v>24</v>
      </c>
      <c r="V145" s="36" t="s">
        <v>24</v>
      </c>
      <c r="W145" s="36" t="s">
        <v>24</v>
      </c>
      <c r="X145" s="36" t="s">
        <v>24</v>
      </c>
      <c r="Y145" s="36" t="s">
        <v>24</v>
      </c>
      <c r="Z145" s="36">
        <v>1</v>
      </c>
      <c r="AA145" s="36">
        <v>1</v>
      </c>
      <c r="AB145" s="36">
        <v>1</v>
      </c>
      <c r="AC145" s="36">
        <v>2</v>
      </c>
      <c r="AD145" s="36" t="s">
        <v>49</v>
      </c>
    </row>
    <row r="146" spans="1:30" ht="60" x14ac:dyDescent="0.25">
      <c r="A146" s="32">
        <v>792</v>
      </c>
      <c r="B146" s="32">
        <v>50</v>
      </c>
      <c r="D146" s="32" t="s">
        <v>26</v>
      </c>
      <c r="E146" s="36" t="s">
        <v>40</v>
      </c>
      <c r="F146" s="36" t="s">
        <v>41</v>
      </c>
      <c r="G146" s="36" t="s">
        <v>2037</v>
      </c>
      <c r="H146" s="36" t="s">
        <v>2038</v>
      </c>
      <c r="I146" s="36" t="s">
        <v>2038</v>
      </c>
      <c r="J146" s="37" t="s">
        <v>2002</v>
      </c>
      <c r="K146" s="37" t="s">
        <v>2039</v>
      </c>
      <c r="L146" s="37" t="s">
        <v>46</v>
      </c>
      <c r="M146" s="36">
        <v>2252</v>
      </c>
      <c r="N146" s="36">
        <v>1</v>
      </c>
      <c r="O146" s="38" t="s">
        <v>47</v>
      </c>
      <c r="P146" s="44" t="s">
        <v>48</v>
      </c>
      <c r="Q146" s="36" t="s">
        <v>24</v>
      </c>
      <c r="R146" s="36" t="s">
        <v>24</v>
      </c>
      <c r="S146" s="36" t="s">
        <v>24</v>
      </c>
      <c r="T146" s="36" t="s">
        <v>24</v>
      </c>
      <c r="U146" s="36" t="s">
        <v>24</v>
      </c>
      <c r="V146" s="36" t="s">
        <v>24</v>
      </c>
      <c r="W146" s="36" t="s">
        <v>24</v>
      </c>
      <c r="X146" s="36" t="s">
        <v>24</v>
      </c>
      <c r="Y146" s="36" t="s">
        <v>24</v>
      </c>
      <c r="Z146" s="36">
        <v>1</v>
      </c>
      <c r="AA146" s="36">
        <v>1</v>
      </c>
      <c r="AB146" s="36">
        <v>1</v>
      </c>
      <c r="AC146" s="36">
        <v>2</v>
      </c>
      <c r="AD146" s="36" t="s">
        <v>49</v>
      </c>
    </row>
    <row r="147" spans="1:30" ht="60" x14ac:dyDescent="0.25">
      <c r="A147" s="32">
        <v>792</v>
      </c>
      <c r="B147" s="32">
        <v>50</v>
      </c>
      <c r="D147" s="32" t="s">
        <v>26</v>
      </c>
      <c r="E147" s="36" t="s">
        <v>40</v>
      </c>
      <c r="F147" s="36" t="s">
        <v>41</v>
      </c>
      <c r="G147" s="36" t="s">
        <v>2040</v>
      </c>
      <c r="H147" s="36" t="s">
        <v>2041</v>
      </c>
      <c r="I147" s="36" t="s">
        <v>2041</v>
      </c>
      <c r="J147" s="37" t="s">
        <v>2002</v>
      </c>
      <c r="K147" s="37" t="s">
        <v>2042</v>
      </c>
      <c r="L147" s="37" t="s">
        <v>46</v>
      </c>
      <c r="M147" s="36">
        <v>2252</v>
      </c>
      <c r="N147" s="36">
        <v>1</v>
      </c>
      <c r="O147" s="38" t="s">
        <v>47</v>
      </c>
      <c r="P147" s="44" t="s">
        <v>48</v>
      </c>
      <c r="Q147" s="36" t="s">
        <v>24</v>
      </c>
      <c r="R147" s="36" t="s">
        <v>24</v>
      </c>
      <c r="S147" s="36" t="s">
        <v>24</v>
      </c>
      <c r="T147" s="36" t="s">
        <v>24</v>
      </c>
      <c r="U147" s="36" t="s">
        <v>24</v>
      </c>
      <c r="V147" s="36" t="s">
        <v>24</v>
      </c>
      <c r="W147" s="36" t="s">
        <v>24</v>
      </c>
      <c r="X147" s="36" t="s">
        <v>24</v>
      </c>
      <c r="Y147" s="36" t="s">
        <v>24</v>
      </c>
      <c r="Z147" s="36">
        <v>1</v>
      </c>
      <c r="AA147" s="36">
        <v>1</v>
      </c>
      <c r="AB147" s="36">
        <v>1</v>
      </c>
      <c r="AC147" s="36">
        <v>2</v>
      </c>
      <c r="AD147" s="36" t="s">
        <v>49</v>
      </c>
    </row>
    <row r="148" spans="1:30" ht="60" x14ac:dyDescent="0.25">
      <c r="A148" s="32">
        <v>792</v>
      </c>
      <c r="B148" s="32">
        <v>50</v>
      </c>
      <c r="D148" s="32" t="s">
        <v>26</v>
      </c>
      <c r="E148" s="36" t="s">
        <v>40</v>
      </c>
      <c r="F148" s="36" t="s">
        <v>41</v>
      </c>
      <c r="G148" s="36" t="s">
        <v>2043</v>
      </c>
      <c r="H148" s="36" t="s">
        <v>2044</v>
      </c>
      <c r="I148" s="36" t="s">
        <v>2044</v>
      </c>
      <c r="J148" s="37" t="s">
        <v>2002</v>
      </c>
      <c r="K148" s="37" t="s">
        <v>2045</v>
      </c>
      <c r="L148" s="37" t="s">
        <v>46</v>
      </c>
      <c r="M148" s="36">
        <v>2252</v>
      </c>
      <c r="N148" s="36">
        <v>1</v>
      </c>
      <c r="O148" s="38" t="s">
        <v>47</v>
      </c>
      <c r="P148" s="44" t="s">
        <v>48</v>
      </c>
      <c r="Q148" s="36" t="s">
        <v>24</v>
      </c>
      <c r="R148" s="36" t="s">
        <v>24</v>
      </c>
      <c r="S148" s="36" t="s">
        <v>24</v>
      </c>
      <c r="T148" s="36" t="s">
        <v>24</v>
      </c>
      <c r="U148" s="36" t="s">
        <v>24</v>
      </c>
      <c r="V148" s="36" t="s">
        <v>24</v>
      </c>
      <c r="W148" s="36" t="s">
        <v>24</v>
      </c>
      <c r="X148" s="36" t="s">
        <v>24</v>
      </c>
      <c r="Y148" s="36" t="s">
        <v>24</v>
      </c>
      <c r="Z148" s="36">
        <v>1</v>
      </c>
      <c r="AA148" s="36">
        <v>1</v>
      </c>
      <c r="AB148" s="36">
        <v>1</v>
      </c>
      <c r="AC148" s="36">
        <v>2</v>
      </c>
      <c r="AD148" s="36" t="s">
        <v>49</v>
      </c>
    </row>
    <row r="149" spans="1:30" ht="60" x14ac:dyDescent="0.25">
      <c r="A149" s="32">
        <v>792</v>
      </c>
      <c r="B149" s="32">
        <v>50</v>
      </c>
      <c r="D149" s="32" t="s">
        <v>26</v>
      </c>
      <c r="E149" s="36" t="s">
        <v>40</v>
      </c>
      <c r="F149" s="36" t="s">
        <v>41</v>
      </c>
      <c r="G149" s="36" t="s">
        <v>2046</v>
      </c>
      <c r="H149" s="36" t="s">
        <v>2047</v>
      </c>
      <c r="I149" s="36" t="s">
        <v>2047</v>
      </c>
      <c r="J149" s="37" t="s">
        <v>2002</v>
      </c>
      <c r="K149" s="37" t="s">
        <v>2048</v>
      </c>
      <c r="L149" s="37" t="s">
        <v>46</v>
      </c>
      <c r="M149" s="36">
        <v>2252</v>
      </c>
      <c r="N149" s="36">
        <v>1</v>
      </c>
      <c r="O149" s="38" t="s">
        <v>47</v>
      </c>
      <c r="P149" s="44" t="s">
        <v>48</v>
      </c>
      <c r="Q149" s="36" t="s">
        <v>24</v>
      </c>
      <c r="R149" s="36" t="s">
        <v>24</v>
      </c>
      <c r="S149" s="36" t="s">
        <v>24</v>
      </c>
      <c r="T149" s="36" t="s">
        <v>24</v>
      </c>
      <c r="U149" s="36" t="s">
        <v>24</v>
      </c>
      <c r="V149" s="36" t="s">
        <v>24</v>
      </c>
      <c r="W149" s="36" t="s">
        <v>24</v>
      </c>
      <c r="X149" s="36" t="s">
        <v>24</v>
      </c>
      <c r="Y149" s="36" t="s">
        <v>24</v>
      </c>
      <c r="Z149" s="36">
        <v>1</v>
      </c>
      <c r="AA149" s="36">
        <v>1</v>
      </c>
      <c r="AB149" s="36">
        <v>1</v>
      </c>
      <c r="AC149" s="36">
        <v>2</v>
      </c>
      <c r="AD149" s="36" t="s">
        <v>49</v>
      </c>
    </row>
    <row r="150" spans="1:30" ht="60" x14ac:dyDescent="0.25">
      <c r="A150" s="32">
        <v>792</v>
      </c>
      <c r="B150" s="32">
        <v>50</v>
      </c>
      <c r="D150" s="32" t="s">
        <v>26</v>
      </c>
      <c r="E150" s="36" t="s">
        <v>40</v>
      </c>
      <c r="F150" s="36" t="s">
        <v>41</v>
      </c>
      <c r="G150" s="36" t="s">
        <v>2049</v>
      </c>
      <c r="H150" s="36" t="s">
        <v>2050</v>
      </c>
      <c r="I150" s="36" t="s">
        <v>2050</v>
      </c>
      <c r="J150" s="37" t="s">
        <v>2002</v>
      </c>
      <c r="K150" s="37" t="s">
        <v>2051</v>
      </c>
      <c r="L150" s="37" t="s">
        <v>46</v>
      </c>
      <c r="M150" s="36">
        <v>2252</v>
      </c>
      <c r="N150" s="36">
        <v>1</v>
      </c>
      <c r="O150" s="38" t="s">
        <v>47</v>
      </c>
      <c r="P150" s="44" t="s">
        <v>48</v>
      </c>
      <c r="Q150" s="36" t="s">
        <v>24</v>
      </c>
      <c r="R150" s="36" t="s">
        <v>24</v>
      </c>
      <c r="S150" s="36" t="s">
        <v>24</v>
      </c>
      <c r="T150" s="36" t="s">
        <v>24</v>
      </c>
      <c r="U150" s="36" t="s">
        <v>24</v>
      </c>
      <c r="V150" s="36" t="s">
        <v>24</v>
      </c>
      <c r="W150" s="36" t="s">
        <v>24</v>
      </c>
      <c r="X150" s="36" t="s">
        <v>24</v>
      </c>
      <c r="Y150" s="36" t="s">
        <v>24</v>
      </c>
      <c r="Z150" s="36">
        <v>1</v>
      </c>
      <c r="AA150" s="36">
        <v>1</v>
      </c>
      <c r="AB150" s="36">
        <v>1</v>
      </c>
      <c r="AC150" s="36">
        <v>2</v>
      </c>
      <c r="AD150" s="36" t="s">
        <v>49</v>
      </c>
    </row>
    <row r="151" spans="1:30" ht="60" x14ac:dyDescent="0.25">
      <c r="A151" s="32">
        <v>792</v>
      </c>
      <c r="B151" s="32">
        <v>50</v>
      </c>
      <c r="D151" s="32" t="s">
        <v>26</v>
      </c>
      <c r="E151" s="36" t="s">
        <v>40</v>
      </c>
      <c r="F151" s="36" t="s">
        <v>41</v>
      </c>
      <c r="G151" s="36" t="s">
        <v>2052</v>
      </c>
      <c r="H151" s="36" t="s">
        <v>2053</v>
      </c>
      <c r="I151" s="36" t="s">
        <v>2053</v>
      </c>
      <c r="J151" s="37" t="s">
        <v>2002</v>
      </c>
      <c r="K151" s="37" t="s">
        <v>2054</v>
      </c>
      <c r="L151" s="37" t="s">
        <v>46</v>
      </c>
      <c r="M151" s="36">
        <v>2252</v>
      </c>
      <c r="N151" s="36">
        <v>1</v>
      </c>
      <c r="O151" s="38" t="s">
        <v>47</v>
      </c>
      <c r="P151" s="44" t="s">
        <v>48</v>
      </c>
      <c r="Q151" s="36" t="s">
        <v>24</v>
      </c>
      <c r="R151" s="36" t="s">
        <v>24</v>
      </c>
      <c r="S151" s="36" t="s">
        <v>24</v>
      </c>
      <c r="T151" s="36" t="s">
        <v>24</v>
      </c>
      <c r="U151" s="36" t="s">
        <v>24</v>
      </c>
      <c r="V151" s="36" t="s">
        <v>24</v>
      </c>
      <c r="W151" s="36" t="s">
        <v>24</v>
      </c>
      <c r="X151" s="36" t="s">
        <v>24</v>
      </c>
      <c r="Y151" s="36" t="s">
        <v>24</v>
      </c>
      <c r="Z151" s="36">
        <v>1</v>
      </c>
      <c r="AA151" s="36">
        <v>1</v>
      </c>
      <c r="AB151" s="36">
        <v>1</v>
      </c>
      <c r="AC151" s="36">
        <v>2</v>
      </c>
      <c r="AD151" s="36" t="s">
        <v>49</v>
      </c>
    </row>
    <row r="152" spans="1:30" ht="60" x14ac:dyDescent="0.25">
      <c r="A152" s="32">
        <v>792</v>
      </c>
      <c r="B152" s="32">
        <v>50</v>
      </c>
      <c r="D152" s="32" t="s">
        <v>26</v>
      </c>
      <c r="E152" s="36" t="s">
        <v>40</v>
      </c>
      <c r="F152" s="36" t="s">
        <v>41</v>
      </c>
      <c r="G152" s="36" t="s">
        <v>2055</v>
      </c>
      <c r="H152" s="36" t="s">
        <v>2056</v>
      </c>
      <c r="I152" s="36" t="s">
        <v>2056</v>
      </c>
      <c r="J152" s="37" t="s">
        <v>2002</v>
      </c>
      <c r="K152" s="37" t="s">
        <v>2057</v>
      </c>
      <c r="L152" s="37" t="s">
        <v>46</v>
      </c>
      <c r="M152" s="36">
        <v>2252</v>
      </c>
      <c r="N152" s="36">
        <v>1</v>
      </c>
      <c r="O152" s="38" t="s">
        <v>47</v>
      </c>
      <c r="P152" s="44" t="s">
        <v>48</v>
      </c>
      <c r="Q152" s="36" t="s">
        <v>24</v>
      </c>
      <c r="R152" s="36" t="s">
        <v>24</v>
      </c>
      <c r="S152" s="36" t="s">
        <v>24</v>
      </c>
      <c r="T152" s="36" t="s">
        <v>24</v>
      </c>
      <c r="U152" s="36" t="s">
        <v>24</v>
      </c>
      <c r="V152" s="36" t="s">
        <v>24</v>
      </c>
      <c r="W152" s="36" t="s">
        <v>24</v>
      </c>
      <c r="X152" s="36" t="s">
        <v>24</v>
      </c>
      <c r="Y152" s="36" t="s">
        <v>24</v>
      </c>
      <c r="Z152" s="36">
        <v>1</v>
      </c>
      <c r="AA152" s="36">
        <v>1</v>
      </c>
      <c r="AB152" s="36">
        <v>1</v>
      </c>
      <c r="AC152" s="36">
        <v>2</v>
      </c>
      <c r="AD152" s="36" t="s">
        <v>49</v>
      </c>
    </row>
    <row r="153" spans="1:30" ht="60" x14ac:dyDescent="0.25">
      <c r="A153" s="32">
        <v>792</v>
      </c>
      <c r="B153" s="32">
        <v>50</v>
      </c>
      <c r="D153" s="32" t="s">
        <v>26</v>
      </c>
      <c r="E153" s="36" t="s">
        <v>40</v>
      </c>
      <c r="F153" s="36" t="s">
        <v>41</v>
      </c>
      <c r="G153" s="36" t="s">
        <v>2058</v>
      </c>
      <c r="H153" s="36" t="s">
        <v>2059</v>
      </c>
      <c r="I153" s="36" t="s">
        <v>2059</v>
      </c>
      <c r="J153" s="37" t="s">
        <v>2002</v>
      </c>
      <c r="K153" s="37" t="s">
        <v>2060</v>
      </c>
      <c r="L153" s="37" t="s">
        <v>46</v>
      </c>
      <c r="M153" s="36">
        <v>2252</v>
      </c>
      <c r="N153" s="36">
        <v>1</v>
      </c>
      <c r="O153" s="38" t="s">
        <v>47</v>
      </c>
      <c r="P153" s="44" t="s">
        <v>48</v>
      </c>
      <c r="Q153" s="36" t="s">
        <v>24</v>
      </c>
      <c r="R153" s="36" t="s">
        <v>24</v>
      </c>
      <c r="S153" s="36" t="s">
        <v>24</v>
      </c>
      <c r="T153" s="36" t="s">
        <v>24</v>
      </c>
      <c r="U153" s="36" t="s">
        <v>24</v>
      </c>
      <c r="V153" s="36" t="s">
        <v>24</v>
      </c>
      <c r="W153" s="36" t="s">
        <v>24</v>
      </c>
      <c r="X153" s="36" t="s">
        <v>24</v>
      </c>
      <c r="Y153" s="36" t="s">
        <v>24</v>
      </c>
      <c r="Z153" s="36">
        <v>1</v>
      </c>
      <c r="AA153" s="36">
        <v>1</v>
      </c>
      <c r="AB153" s="36">
        <v>1</v>
      </c>
      <c r="AC153" s="36">
        <v>2</v>
      </c>
      <c r="AD153" s="36" t="s">
        <v>49</v>
      </c>
    </row>
    <row r="154" spans="1:30" ht="60" x14ac:dyDescent="0.25">
      <c r="A154" s="32">
        <v>792</v>
      </c>
      <c r="B154" s="32">
        <v>50</v>
      </c>
      <c r="D154" s="32" t="s">
        <v>26</v>
      </c>
      <c r="E154" s="36" t="s">
        <v>40</v>
      </c>
      <c r="F154" s="36" t="s">
        <v>41</v>
      </c>
      <c r="G154" s="36" t="s">
        <v>2061</v>
      </c>
      <c r="H154" s="36" t="s">
        <v>2062</v>
      </c>
      <c r="I154" s="36" t="s">
        <v>2062</v>
      </c>
      <c r="J154" s="37" t="s">
        <v>2002</v>
      </c>
      <c r="K154" s="37" t="s">
        <v>2063</v>
      </c>
      <c r="L154" s="37" t="s">
        <v>46</v>
      </c>
      <c r="M154" s="36">
        <v>2252</v>
      </c>
      <c r="N154" s="36">
        <v>1</v>
      </c>
      <c r="O154" s="38" t="s">
        <v>47</v>
      </c>
      <c r="P154" s="44" t="s">
        <v>48</v>
      </c>
      <c r="Q154" s="36" t="s">
        <v>24</v>
      </c>
      <c r="R154" s="36" t="s">
        <v>24</v>
      </c>
      <c r="S154" s="36" t="s">
        <v>24</v>
      </c>
      <c r="T154" s="36" t="s">
        <v>24</v>
      </c>
      <c r="U154" s="36" t="s">
        <v>24</v>
      </c>
      <c r="V154" s="36" t="s">
        <v>24</v>
      </c>
      <c r="W154" s="36" t="s">
        <v>24</v>
      </c>
      <c r="X154" s="36" t="s">
        <v>24</v>
      </c>
      <c r="Y154" s="36" t="s">
        <v>24</v>
      </c>
      <c r="Z154" s="36">
        <v>1</v>
      </c>
      <c r="AA154" s="36">
        <v>1</v>
      </c>
      <c r="AB154" s="36">
        <v>1</v>
      </c>
      <c r="AC154" s="36">
        <v>2</v>
      </c>
      <c r="AD154" s="36" t="s">
        <v>49</v>
      </c>
    </row>
    <row r="155" spans="1:30" ht="60" x14ac:dyDescent="0.25">
      <c r="A155" s="32">
        <v>792</v>
      </c>
      <c r="B155" s="32">
        <v>50</v>
      </c>
      <c r="D155" s="32" t="s">
        <v>26</v>
      </c>
      <c r="E155" s="36" t="s">
        <v>40</v>
      </c>
      <c r="F155" s="36" t="s">
        <v>41</v>
      </c>
      <c r="G155" s="36" t="s">
        <v>2064</v>
      </c>
      <c r="H155" s="36" t="s">
        <v>2065</v>
      </c>
      <c r="I155" s="36" t="s">
        <v>2065</v>
      </c>
      <c r="J155" s="37" t="s">
        <v>2002</v>
      </c>
      <c r="K155" s="37" t="s">
        <v>2066</v>
      </c>
      <c r="L155" s="37" t="s">
        <v>46</v>
      </c>
      <c r="M155" s="36">
        <v>2252</v>
      </c>
      <c r="N155" s="36">
        <v>1</v>
      </c>
      <c r="O155" s="38" t="s">
        <v>47</v>
      </c>
      <c r="P155" s="44" t="s">
        <v>48</v>
      </c>
      <c r="Q155" s="36" t="s">
        <v>24</v>
      </c>
      <c r="R155" s="36" t="s">
        <v>24</v>
      </c>
      <c r="S155" s="36" t="s">
        <v>24</v>
      </c>
      <c r="T155" s="36" t="s">
        <v>24</v>
      </c>
      <c r="U155" s="36" t="s">
        <v>24</v>
      </c>
      <c r="V155" s="36" t="s">
        <v>24</v>
      </c>
      <c r="W155" s="36" t="s">
        <v>24</v>
      </c>
      <c r="X155" s="36" t="s">
        <v>24</v>
      </c>
      <c r="Y155" s="36" t="s">
        <v>24</v>
      </c>
      <c r="Z155" s="36">
        <v>1</v>
      </c>
      <c r="AA155" s="36">
        <v>1</v>
      </c>
      <c r="AB155" s="36">
        <v>1</v>
      </c>
      <c r="AC155" s="36">
        <v>2</v>
      </c>
      <c r="AD155" s="36" t="s">
        <v>49</v>
      </c>
    </row>
    <row r="156" spans="1:30" ht="60" x14ac:dyDescent="0.25">
      <c r="A156" s="32">
        <v>792</v>
      </c>
      <c r="B156" s="32">
        <v>50</v>
      </c>
      <c r="D156" s="32" t="s">
        <v>26</v>
      </c>
      <c r="E156" s="36" t="s">
        <v>40</v>
      </c>
      <c r="F156" s="36" t="s">
        <v>41</v>
      </c>
      <c r="G156" s="36" t="s">
        <v>2067</v>
      </c>
      <c r="H156" s="36" t="s">
        <v>2068</v>
      </c>
      <c r="I156" s="36" t="s">
        <v>2068</v>
      </c>
      <c r="J156" s="37" t="s">
        <v>2002</v>
      </c>
      <c r="K156" s="37" t="s">
        <v>2069</v>
      </c>
      <c r="L156" s="37" t="s">
        <v>46</v>
      </c>
      <c r="M156" s="36">
        <v>2252</v>
      </c>
      <c r="N156" s="36">
        <v>1</v>
      </c>
      <c r="O156" s="38" t="s">
        <v>47</v>
      </c>
      <c r="P156" s="44" t="s">
        <v>48</v>
      </c>
      <c r="Q156" s="36" t="s">
        <v>24</v>
      </c>
      <c r="R156" s="36" t="s">
        <v>24</v>
      </c>
      <c r="S156" s="36" t="s">
        <v>24</v>
      </c>
      <c r="T156" s="36" t="s">
        <v>24</v>
      </c>
      <c r="U156" s="36" t="s">
        <v>24</v>
      </c>
      <c r="V156" s="36" t="s">
        <v>24</v>
      </c>
      <c r="W156" s="36" t="s">
        <v>24</v>
      </c>
      <c r="X156" s="36" t="s">
        <v>24</v>
      </c>
      <c r="Y156" s="36" t="s">
        <v>24</v>
      </c>
      <c r="Z156" s="36">
        <v>1</v>
      </c>
      <c r="AA156" s="36">
        <v>1</v>
      </c>
      <c r="AB156" s="36">
        <v>1</v>
      </c>
      <c r="AC156" s="36">
        <v>2</v>
      </c>
      <c r="AD156" s="36" t="s">
        <v>49</v>
      </c>
    </row>
    <row r="157" spans="1:30" ht="60" x14ac:dyDescent="0.25">
      <c r="A157" s="32">
        <v>792</v>
      </c>
      <c r="B157" s="32">
        <v>50</v>
      </c>
      <c r="D157" s="32" t="s">
        <v>26</v>
      </c>
      <c r="E157" s="36" t="s">
        <v>40</v>
      </c>
      <c r="F157" s="36" t="s">
        <v>41</v>
      </c>
      <c r="G157" s="36" t="s">
        <v>2070</v>
      </c>
      <c r="H157" s="36" t="s">
        <v>2071</v>
      </c>
      <c r="I157" s="36" t="s">
        <v>2071</v>
      </c>
      <c r="J157" s="37" t="s">
        <v>2002</v>
      </c>
      <c r="K157" s="37" t="s">
        <v>2072</v>
      </c>
      <c r="L157" s="37" t="s">
        <v>46</v>
      </c>
      <c r="M157" s="36">
        <v>2252</v>
      </c>
      <c r="N157" s="36">
        <v>1</v>
      </c>
      <c r="O157" s="38" t="s">
        <v>47</v>
      </c>
      <c r="P157" s="44" t="s">
        <v>48</v>
      </c>
      <c r="Q157" s="36" t="s">
        <v>24</v>
      </c>
      <c r="R157" s="36" t="s">
        <v>24</v>
      </c>
      <c r="S157" s="36" t="s">
        <v>24</v>
      </c>
      <c r="T157" s="36" t="s">
        <v>24</v>
      </c>
      <c r="U157" s="36" t="s">
        <v>24</v>
      </c>
      <c r="V157" s="36" t="s">
        <v>24</v>
      </c>
      <c r="W157" s="36" t="s">
        <v>24</v>
      </c>
      <c r="X157" s="36" t="s">
        <v>24</v>
      </c>
      <c r="Y157" s="36" t="s">
        <v>24</v>
      </c>
      <c r="Z157" s="36">
        <v>1</v>
      </c>
      <c r="AA157" s="36">
        <v>1</v>
      </c>
      <c r="AB157" s="36">
        <v>1</v>
      </c>
      <c r="AC157" s="36">
        <v>2</v>
      </c>
      <c r="AD157" s="36" t="s">
        <v>49</v>
      </c>
    </row>
    <row r="158" spans="1:30" ht="60" x14ac:dyDescent="0.25">
      <c r="A158" s="32">
        <v>792</v>
      </c>
      <c r="B158" s="32">
        <v>50</v>
      </c>
      <c r="D158" s="32" t="s">
        <v>26</v>
      </c>
      <c r="E158" s="36" t="s">
        <v>40</v>
      </c>
      <c r="F158" s="36" t="s">
        <v>41</v>
      </c>
      <c r="G158" s="36" t="s">
        <v>2073</v>
      </c>
      <c r="H158" s="36" t="s">
        <v>2074</v>
      </c>
      <c r="I158" s="36" t="s">
        <v>2074</v>
      </c>
      <c r="J158" s="37" t="s">
        <v>2002</v>
      </c>
      <c r="K158" s="37" t="s">
        <v>2075</v>
      </c>
      <c r="L158" s="37" t="s">
        <v>46</v>
      </c>
      <c r="M158" s="36">
        <v>2252</v>
      </c>
      <c r="N158" s="36">
        <v>1</v>
      </c>
      <c r="O158" s="38" t="s">
        <v>47</v>
      </c>
      <c r="P158" s="44" t="s">
        <v>48</v>
      </c>
      <c r="Q158" s="36" t="s">
        <v>24</v>
      </c>
      <c r="R158" s="36" t="s">
        <v>24</v>
      </c>
      <c r="S158" s="36" t="s">
        <v>24</v>
      </c>
      <c r="T158" s="36" t="s">
        <v>24</v>
      </c>
      <c r="U158" s="36" t="s">
        <v>24</v>
      </c>
      <c r="V158" s="36" t="s">
        <v>24</v>
      </c>
      <c r="W158" s="36" t="s">
        <v>24</v>
      </c>
      <c r="X158" s="36" t="s">
        <v>24</v>
      </c>
      <c r="Y158" s="36" t="s">
        <v>24</v>
      </c>
      <c r="Z158" s="36">
        <v>1</v>
      </c>
      <c r="AA158" s="36">
        <v>1</v>
      </c>
      <c r="AB158" s="36">
        <v>1</v>
      </c>
      <c r="AC158" s="36">
        <v>2</v>
      </c>
      <c r="AD158" s="36" t="s">
        <v>49</v>
      </c>
    </row>
    <row r="159" spans="1:30" ht="60" x14ac:dyDescent="0.25">
      <c r="A159" s="32">
        <v>792</v>
      </c>
      <c r="B159" s="32">
        <v>50</v>
      </c>
      <c r="D159" s="32" t="s">
        <v>26</v>
      </c>
      <c r="E159" s="36" t="s">
        <v>40</v>
      </c>
      <c r="F159" s="36" t="s">
        <v>41</v>
      </c>
      <c r="G159" s="36" t="s">
        <v>2076</v>
      </c>
      <c r="H159" s="36" t="s">
        <v>2077</v>
      </c>
      <c r="I159" s="36" t="s">
        <v>2077</v>
      </c>
      <c r="J159" s="37" t="s">
        <v>2002</v>
      </c>
      <c r="K159" s="37" t="s">
        <v>2078</v>
      </c>
      <c r="L159" s="37" t="s">
        <v>46</v>
      </c>
      <c r="M159" s="36">
        <v>2252</v>
      </c>
      <c r="N159" s="36">
        <v>1</v>
      </c>
      <c r="O159" s="38" t="s">
        <v>47</v>
      </c>
      <c r="P159" s="44" t="s">
        <v>48</v>
      </c>
      <c r="Q159" s="36" t="s">
        <v>24</v>
      </c>
      <c r="R159" s="36" t="s">
        <v>24</v>
      </c>
      <c r="S159" s="36" t="s">
        <v>24</v>
      </c>
      <c r="T159" s="36" t="s">
        <v>24</v>
      </c>
      <c r="U159" s="36" t="s">
        <v>24</v>
      </c>
      <c r="V159" s="36" t="s">
        <v>24</v>
      </c>
      <c r="W159" s="36" t="s">
        <v>24</v>
      </c>
      <c r="X159" s="36" t="s">
        <v>24</v>
      </c>
      <c r="Y159" s="36" t="s">
        <v>24</v>
      </c>
      <c r="Z159" s="36">
        <v>1</v>
      </c>
      <c r="AA159" s="36">
        <v>1</v>
      </c>
      <c r="AB159" s="36">
        <v>1</v>
      </c>
      <c r="AC159" s="36">
        <v>2</v>
      </c>
      <c r="AD159" s="36" t="s">
        <v>49</v>
      </c>
    </row>
    <row r="160" spans="1:30" ht="60" x14ac:dyDescent="0.25">
      <c r="A160" s="32">
        <v>792</v>
      </c>
      <c r="B160" s="32">
        <v>50</v>
      </c>
      <c r="D160" s="32" t="s">
        <v>26</v>
      </c>
      <c r="E160" s="36" t="s">
        <v>40</v>
      </c>
      <c r="F160" s="36" t="s">
        <v>41</v>
      </c>
      <c r="G160" s="36" t="s">
        <v>2079</v>
      </c>
      <c r="H160" s="36" t="s">
        <v>2080</v>
      </c>
      <c r="I160" s="36" t="s">
        <v>2080</v>
      </c>
      <c r="J160" s="37" t="s">
        <v>2002</v>
      </c>
      <c r="K160" s="37" t="s">
        <v>2081</v>
      </c>
      <c r="L160" s="37" t="s">
        <v>46</v>
      </c>
      <c r="M160" s="36">
        <v>2252</v>
      </c>
      <c r="N160" s="36">
        <v>1</v>
      </c>
      <c r="O160" s="38" t="s">
        <v>47</v>
      </c>
      <c r="P160" s="44" t="s">
        <v>48</v>
      </c>
      <c r="Q160" s="36" t="s">
        <v>24</v>
      </c>
      <c r="R160" s="36" t="s">
        <v>24</v>
      </c>
      <c r="S160" s="36" t="s">
        <v>24</v>
      </c>
      <c r="T160" s="36" t="s">
        <v>24</v>
      </c>
      <c r="U160" s="36" t="s">
        <v>24</v>
      </c>
      <c r="V160" s="36" t="s">
        <v>24</v>
      </c>
      <c r="W160" s="36" t="s">
        <v>24</v>
      </c>
      <c r="X160" s="36" t="s">
        <v>24</v>
      </c>
      <c r="Y160" s="36" t="s">
        <v>24</v>
      </c>
      <c r="Z160" s="36">
        <v>1</v>
      </c>
      <c r="AA160" s="36">
        <v>1</v>
      </c>
      <c r="AB160" s="36">
        <v>1</v>
      </c>
      <c r="AC160" s="36">
        <v>2</v>
      </c>
      <c r="AD160" s="36" t="s">
        <v>49</v>
      </c>
    </row>
    <row r="161" spans="1:30" ht="60" x14ac:dyDescent="0.25">
      <c r="A161" s="32">
        <v>792</v>
      </c>
      <c r="B161" s="32">
        <v>50</v>
      </c>
      <c r="D161" s="32" t="s">
        <v>26</v>
      </c>
      <c r="E161" s="36" t="s">
        <v>40</v>
      </c>
      <c r="F161" s="36" t="s">
        <v>41</v>
      </c>
      <c r="G161" s="36" t="s">
        <v>2082</v>
      </c>
      <c r="H161" s="36" t="s">
        <v>2083</v>
      </c>
      <c r="I161" s="36" t="s">
        <v>2083</v>
      </c>
      <c r="J161" s="37" t="s">
        <v>2002</v>
      </c>
      <c r="K161" s="37" t="s">
        <v>2084</v>
      </c>
      <c r="L161" s="37" t="s">
        <v>46</v>
      </c>
      <c r="M161" s="36">
        <v>2252</v>
      </c>
      <c r="N161" s="36">
        <v>1</v>
      </c>
      <c r="O161" s="38" t="s">
        <v>47</v>
      </c>
      <c r="P161" s="44" t="s">
        <v>48</v>
      </c>
      <c r="Q161" s="36" t="s">
        <v>24</v>
      </c>
      <c r="R161" s="36" t="s">
        <v>24</v>
      </c>
      <c r="S161" s="36" t="s">
        <v>24</v>
      </c>
      <c r="T161" s="36" t="s">
        <v>24</v>
      </c>
      <c r="U161" s="36" t="s">
        <v>24</v>
      </c>
      <c r="V161" s="36" t="s">
        <v>24</v>
      </c>
      <c r="W161" s="36" t="s">
        <v>24</v>
      </c>
      <c r="X161" s="36" t="s">
        <v>24</v>
      </c>
      <c r="Y161" s="36" t="s">
        <v>24</v>
      </c>
      <c r="Z161" s="36">
        <v>1</v>
      </c>
      <c r="AA161" s="36">
        <v>1</v>
      </c>
      <c r="AB161" s="36">
        <v>1</v>
      </c>
      <c r="AC161" s="36">
        <v>2</v>
      </c>
      <c r="AD161" s="36" t="s">
        <v>49</v>
      </c>
    </row>
    <row r="162" spans="1:30" ht="60" x14ac:dyDescent="0.25">
      <c r="A162" s="32">
        <v>792</v>
      </c>
      <c r="B162" s="32">
        <v>50</v>
      </c>
      <c r="D162" s="32" t="s">
        <v>26</v>
      </c>
      <c r="E162" s="36" t="s">
        <v>40</v>
      </c>
      <c r="F162" s="36" t="s">
        <v>41</v>
      </c>
      <c r="G162" s="36" t="s">
        <v>2085</v>
      </c>
      <c r="H162" s="36" t="s">
        <v>2086</v>
      </c>
      <c r="I162" s="36" t="s">
        <v>2086</v>
      </c>
      <c r="J162" s="37" t="s">
        <v>2002</v>
      </c>
      <c r="K162" s="37" t="s">
        <v>2087</v>
      </c>
      <c r="L162" s="37" t="s">
        <v>46</v>
      </c>
      <c r="M162" s="36">
        <v>2252</v>
      </c>
      <c r="N162" s="36">
        <v>1</v>
      </c>
      <c r="O162" s="38" t="s">
        <v>47</v>
      </c>
      <c r="P162" s="44" t="s">
        <v>48</v>
      </c>
      <c r="Q162" s="36" t="s">
        <v>24</v>
      </c>
      <c r="R162" s="36" t="s">
        <v>24</v>
      </c>
      <c r="S162" s="36" t="s">
        <v>24</v>
      </c>
      <c r="T162" s="36" t="s">
        <v>24</v>
      </c>
      <c r="U162" s="36" t="s">
        <v>24</v>
      </c>
      <c r="V162" s="36" t="s">
        <v>24</v>
      </c>
      <c r="W162" s="36" t="s">
        <v>24</v>
      </c>
      <c r="X162" s="36" t="s">
        <v>24</v>
      </c>
      <c r="Y162" s="36" t="s">
        <v>24</v>
      </c>
      <c r="Z162" s="36">
        <v>1</v>
      </c>
      <c r="AA162" s="36">
        <v>1</v>
      </c>
      <c r="AB162" s="36">
        <v>1</v>
      </c>
      <c r="AC162" s="36">
        <v>2</v>
      </c>
      <c r="AD162" s="36" t="s">
        <v>49</v>
      </c>
    </row>
    <row r="163" spans="1:30" ht="60" x14ac:dyDescent="0.25">
      <c r="A163" s="32">
        <v>792</v>
      </c>
      <c r="B163" s="32">
        <v>50</v>
      </c>
      <c r="D163" s="32" t="s">
        <v>26</v>
      </c>
      <c r="E163" s="36" t="s">
        <v>40</v>
      </c>
      <c r="F163" s="36" t="s">
        <v>41</v>
      </c>
      <c r="G163" s="36" t="s">
        <v>2088</v>
      </c>
      <c r="H163" s="36" t="s">
        <v>2089</v>
      </c>
      <c r="I163" s="36" t="s">
        <v>2089</v>
      </c>
      <c r="J163" s="37" t="s">
        <v>2002</v>
      </c>
      <c r="K163" s="37" t="s">
        <v>2090</v>
      </c>
      <c r="L163" s="37" t="s">
        <v>46</v>
      </c>
      <c r="M163" s="36">
        <v>2252</v>
      </c>
      <c r="N163" s="36">
        <v>1</v>
      </c>
      <c r="O163" s="38" t="s">
        <v>47</v>
      </c>
      <c r="P163" s="44" t="s">
        <v>48</v>
      </c>
      <c r="Q163" s="36" t="s">
        <v>24</v>
      </c>
      <c r="R163" s="36" t="s">
        <v>24</v>
      </c>
      <c r="S163" s="36" t="s">
        <v>24</v>
      </c>
      <c r="T163" s="36" t="s">
        <v>24</v>
      </c>
      <c r="U163" s="36" t="s">
        <v>24</v>
      </c>
      <c r="V163" s="36" t="s">
        <v>24</v>
      </c>
      <c r="W163" s="36" t="s">
        <v>24</v>
      </c>
      <c r="X163" s="36" t="s">
        <v>24</v>
      </c>
      <c r="Y163" s="36" t="s">
        <v>24</v>
      </c>
      <c r="Z163" s="36">
        <v>1</v>
      </c>
      <c r="AA163" s="36">
        <v>1</v>
      </c>
      <c r="AB163" s="36">
        <v>1</v>
      </c>
      <c r="AC163" s="36">
        <v>2</v>
      </c>
      <c r="AD163" s="36" t="s">
        <v>49</v>
      </c>
    </row>
    <row r="164" spans="1:30" ht="60" x14ac:dyDescent="0.25">
      <c r="A164" s="32">
        <v>792</v>
      </c>
      <c r="B164" s="32">
        <v>50</v>
      </c>
      <c r="D164" s="32" t="s">
        <v>26</v>
      </c>
      <c r="E164" s="36" t="s">
        <v>40</v>
      </c>
      <c r="F164" s="36" t="s">
        <v>41</v>
      </c>
      <c r="G164" s="36" t="s">
        <v>2091</v>
      </c>
      <c r="H164" s="36" t="s">
        <v>2092</v>
      </c>
      <c r="I164" s="36" t="s">
        <v>2092</v>
      </c>
      <c r="J164" s="37" t="s">
        <v>2002</v>
      </c>
      <c r="K164" s="37" t="s">
        <v>2093</v>
      </c>
      <c r="L164" s="37" t="s">
        <v>46</v>
      </c>
      <c r="M164" s="36">
        <v>2252</v>
      </c>
      <c r="N164" s="36">
        <v>1</v>
      </c>
      <c r="O164" s="38" t="s">
        <v>47</v>
      </c>
      <c r="P164" s="44" t="s">
        <v>48</v>
      </c>
      <c r="Q164" s="36" t="s">
        <v>24</v>
      </c>
      <c r="R164" s="36" t="s">
        <v>24</v>
      </c>
      <c r="S164" s="36" t="s">
        <v>24</v>
      </c>
      <c r="T164" s="36" t="s">
        <v>24</v>
      </c>
      <c r="U164" s="36" t="s">
        <v>24</v>
      </c>
      <c r="V164" s="36" t="s">
        <v>24</v>
      </c>
      <c r="W164" s="36" t="s">
        <v>24</v>
      </c>
      <c r="X164" s="36" t="s">
        <v>24</v>
      </c>
      <c r="Y164" s="36" t="s">
        <v>24</v>
      </c>
      <c r="Z164" s="36">
        <v>1</v>
      </c>
      <c r="AA164" s="36">
        <v>1</v>
      </c>
      <c r="AB164" s="36">
        <v>1</v>
      </c>
      <c r="AC164" s="36">
        <v>2</v>
      </c>
      <c r="AD164" s="36" t="s">
        <v>49</v>
      </c>
    </row>
    <row r="165" spans="1:30" ht="60" x14ac:dyDescent="0.25">
      <c r="A165" s="32">
        <v>792</v>
      </c>
      <c r="B165" s="32">
        <v>50</v>
      </c>
      <c r="D165" s="32" t="s">
        <v>26</v>
      </c>
      <c r="E165" s="36" t="s">
        <v>40</v>
      </c>
      <c r="F165" s="36" t="s">
        <v>41</v>
      </c>
      <c r="G165" s="36" t="s">
        <v>2094</v>
      </c>
      <c r="H165" s="36" t="s">
        <v>2095</v>
      </c>
      <c r="I165" s="36" t="s">
        <v>2095</v>
      </c>
      <c r="J165" s="37" t="s">
        <v>2002</v>
      </c>
      <c r="K165" s="37" t="s">
        <v>2096</v>
      </c>
      <c r="L165" s="37" t="s">
        <v>46</v>
      </c>
      <c r="M165" s="36">
        <v>2252</v>
      </c>
      <c r="N165" s="36">
        <v>1</v>
      </c>
      <c r="O165" s="38" t="s">
        <v>47</v>
      </c>
      <c r="P165" s="44" t="s">
        <v>48</v>
      </c>
      <c r="Q165" s="36" t="s">
        <v>24</v>
      </c>
      <c r="R165" s="36" t="s">
        <v>24</v>
      </c>
      <c r="S165" s="36" t="s">
        <v>24</v>
      </c>
      <c r="T165" s="36" t="s">
        <v>24</v>
      </c>
      <c r="U165" s="36" t="s">
        <v>24</v>
      </c>
      <c r="V165" s="36" t="s">
        <v>24</v>
      </c>
      <c r="W165" s="36" t="s">
        <v>24</v>
      </c>
      <c r="X165" s="36" t="s">
        <v>24</v>
      </c>
      <c r="Y165" s="36" t="s">
        <v>24</v>
      </c>
      <c r="Z165" s="36">
        <v>1</v>
      </c>
      <c r="AA165" s="36">
        <v>1</v>
      </c>
      <c r="AB165" s="36">
        <v>1</v>
      </c>
      <c r="AC165" s="36">
        <v>2</v>
      </c>
      <c r="AD165" s="36" t="s">
        <v>49</v>
      </c>
    </row>
    <row r="166" spans="1:30" ht="60" x14ac:dyDescent="0.25">
      <c r="A166" s="32">
        <v>792</v>
      </c>
      <c r="B166" s="32">
        <v>50</v>
      </c>
      <c r="D166" s="32" t="s">
        <v>26</v>
      </c>
      <c r="E166" s="36" t="s">
        <v>40</v>
      </c>
      <c r="F166" s="36" t="s">
        <v>41</v>
      </c>
      <c r="G166" s="36" t="s">
        <v>2097</v>
      </c>
      <c r="H166" s="36" t="s">
        <v>2098</v>
      </c>
      <c r="I166" s="36" t="s">
        <v>2098</v>
      </c>
      <c r="J166" s="37" t="s">
        <v>2002</v>
      </c>
      <c r="K166" s="37" t="s">
        <v>2099</v>
      </c>
      <c r="L166" s="37" t="s">
        <v>46</v>
      </c>
      <c r="M166" s="36">
        <v>2252</v>
      </c>
      <c r="N166" s="36">
        <v>1</v>
      </c>
      <c r="O166" s="38" t="s">
        <v>47</v>
      </c>
      <c r="P166" s="44" t="s">
        <v>48</v>
      </c>
      <c r="Q166" s="36" t="s">
        <v>24</v>
      </c>
      <c r="R166" s="36" t="s">
        <v>24</v>
      </c>
      <c r="S166" s="36" t="s">
        <v>24</v>
      </c>
      <c r="T166" s="36" t="s">
        <v>24</v>
      </c>
      <c r="U166" s="36" t="s">
        <v>24</v>
      </c>
      <c r="V166" s="36" t="s">
        <v>24</v>
      </c>
      <c r="W166" s="36" t="s">
        <v>24</v>
      </c>
      <c r="X166" s="36" t="s">
        <v>24</v>
      </c>
      <c r="Y166" s="36" t="s">
        <v>24</v>
      </c>
      <c r="Z166" s="36">
        <v>1</v>
      </c>
      <c r="AA166" s="36">
        <v>1</v>
      </c>
      <c r="AB166" s="36">
        <v>1</v>
      </c>
      <c r="AC166" s="36">
        <v>2</v>
      </c>
      <c r="AD166" s="36" t="s">
        <v>49</v>
      </c>
    </row>
    <row r="167" spans="1:30" ht="60" x14ac:dyDescent="0.25">
      <c r="A167" s="32">
        <v>792</v>
      </c>
      <c r="B167" s="32">
        <v>50</v>
      </c>
      <c r="D167" s="32" t="s">
        <v>26</v>
      </c>
      <c r="E167" s="36" t="s">
        <v>40</v>
      </c>
      <c r="F167" s="36" t="s">
        <v>41</v>
      </c>
      <c r="G167" s="36" t="s">
        <v>2100</v>
      </c>
      <c r="H167" s="36" t="s">
        <v>2101</v>
      </c>
      <c r="I167" s="36" t="s">
        <v>2101</v>
      </c>
      <c r="J167" s="37" t="s">
        <v>2002</v>
      </c>
      <c r="K167" s="37" t="s">
        <v>2102</v>
      </c>
      <c r="L167" s="37" t="s">
        <v>46</v>
      </c>
      <c r="M167" s="36">
        <v>2252</v>
      </c>
      <c r="N167" s="36">
        <v>1</v>
      </c>
      <c r="O167" s="38" t="s">
        <v>47</v>
      </c>
      <c r="P167" s="44" t="s">
        <v>48</v>
      </c>
      <c r="Q167" s="36" t="s">
        <v>24</v>
      </c>
      <c r="R167" s="36" t="s">
        <v>24</v>
      </c>
      <c r="S167" s="36" t="s">
        <v>24</v>
      </c>
      <c r="T167" s="36" t="s">
        <v>24</v>
      </c>
      <c r="U167" s="36" t="s">
        <v>24</v>
      </c>
      <c r="V167" s="36" t="s">
        <v>24</v>
      </c>
      <c r="W167" s="36" t="s">
        <v>24</v>
      </c>
      <c r="X167" s="36" t="s">
        <v>24</v>
      </c>
      <c r="Y167" s="36" t="s">
        <v>24</v>
      </c>
      <c r="Z167" s="36">
        <v>1</v>
      </c>
      <c r="AA167" s="36">
        <v>1</v>
      </c>
      <c r="AB167" s="36">
        <v>1</v>
      </c>
      <c r="AC167" s="36">
        <v>2</v>
      </c>
      <c r="AD167" s="36" t="s">
        <v>49</v>
      </c>
    </row>
    <row r="168" spans="1:30" ht="60" x14ac:dyDescent="0.25">
      <c r="A168" s="32">
        <v>792</v>
      </c>
      <c r="B168" s="32">
        <v>50</v>
      </c>
      <c r="D168" s="32" t="s">
        <v>26</v>
      </c>
      <c r="E168" s="36" t="s">
        <v>40</v>
      </c>
      <c r="F168" s="36" t="s">
        <v>41</v>
      </c>
      <c r="G168" s="36" t="s">
        <v>2103</v>
      </c>
      <c r="H168" s="36" t="s">
        <v>2104</v>
      </c>
      <c r="I168" s="36" t="s">
        <v>2104</v>
      </c>
      <c r="J168" s="37" t="s">
        <v>2002</v>
      </c>
      <c r="K168" s="37" t="s">
        <v>2105</v>
      </c>
      <c r="L168" s="37" t="s">
        <v>46</v>
      </c>
      <c r="M168" s="36">
        <v>2252</v>
      </c>
      <c r="N168" s="36">
        <v>1</v>
      </c>
      <c r="O168" s="38" t="s">
        <v>47</v>
      </c>
      <c r="P168" s="44" t="s">
        <v>48</v>
      </c>
      <c r="Q168" s="36" t="s">
        <v>24</v>
      </c>
      <c r="R168" s="36" t="s">
        <v>24</v>
      </c>
      <c r="S168" s="36" t="s">
        <v>24</v>
      </c>
      <c r="T168" s="36" t="s">
        <v>24</v>
      </c>
      <c r="U168" s="36" t="s">
        <v>24</v>
      </c>
      <c r="V168" s="36" t="s">
        <v>24</v>
      </c>
      <c r="W168" s="36" t="s">
        <v>24</v>
      </c>
      <c r="X168" s="36" t="s">
        <v>24</v>
      </c>
      <c r="Y168" s="36" t="s">
        <v>24</v>
      </c>
      <c r="Z168" s="36">
        <v>1</v>
      </c>
      <c r="AA168" s="36">
        <v>1</v>
      </c>
      <c r="AB168" s="36">
        <v>1</v>
      </c>
      <c r="AC168" s="36">
        <v>2</v>
      </c>
      <c r="AD168" s="36" t="s">
        <v>49</v>
      </c>
    </row>
    <row r="169" spans="1:30" ht="60" x14ac:dyDescent="0.25">
      <c r="A169" s="32">
        <v>792</v>
      </c>
      <c r="B169" s="32">
        <v>50</v>
      </c>
      <c r="D169" s="32" t="s">
        <v>26</v>
      </c>
      <c r="E169" s="36" t="s">
        <v>40</v>
      </c>
      <c r="F169" s="36" t="s">
        <v>41</v>
      </c>
      <c r="G169" s="36" t="s">
        <v>2106</v>
      </c>
      <c r="H169" s="36" t="s">
        <v>2107</v>
      </c>
      <c r="I169" s="36" t="s">
        <v>2107</v>
      </c>
      <c r="J169" s="37" t="s">
        <v>2002</v>
      </c>
      <c r="K169" s="37" t="s">
        <v>2108</v>
      </c>
      <c r="L169" s="37" t="s">
        <v>46</v>
      </c>
      <c r="M169" s="36">
        <v>2252</v>
      </c>
      <c r="N169" s="36">
        <v>1</v>
      </c>
      <c r="O169" s="38" t="s">
        <v>47</v>
      </c>
      <c r="P169" s="44" t="s">
        <v>48</v>
      </c>
      <c r="Q169" s="36" t="s">
        <v>24</v>
      </c>
      <c r="R169" s="36" t="s">
        <v>24</v>
      </c>
      <c r="S169" s="36" t="s">
        <v>24</v>
      </c>
      <c r="T169" s="36" t="s">
        <v>24</v>
      </c>
      <c r="U169" s="36" t="s">
        <v>24</v>
      </c>
      <c r="V169" s="36" t="s">
        <v>24</v>
      </c>
      <c r="W169" s="36" t="s">
        <v>24</v>
      </c>
      <c r="X169" s="36" t="s">
        <v>24</v>
      </c>
      <c r="Y169" s="36" t="s">
        <v>24</v>
      </c>
      <c r="Z169" s="36">
        <v>1</v>
      </c>
      <c r="AA169" s="36">
        <v>1</v>
      </c>
      <c r="AB169" s="36">
        <v>1</v>
      </c>
      <c r="AC169" s="36">
        <v>2</v>
      </c>
      <c r="AD169" s="36" t="s">
        <v>49</v>
      </c>
    </row>
    <row r="170" spans="1:30" ht="60" x14ac:dyDescent="0.25">
      <c r="A170" s="32">
        <v>792</v>
      </c>
      <c r="B170" s="32">
        <v>50</v>
      </c>
      <c r="D170" s="32" t="s">
        <v>26</v>
      </c>
      <c r="E170" s="36" t="s">
        <v>40</v>
      </c>
      <c r="F170" s="36" t="s">
        <v>41</v>
      </c>
      <c r="G170" s="36" t="s">
        <v>2109</v>
      </c>
      <c r="H170" s="36" t="s">
        <v>2110</v>
      </c>
      <c r="I170" s="36" t="s">
        <v>2110</v>
      </c>
      <c r="J170" s="37" t="s">
        <v>2002</v>
      </c>
      <c r="K170" s="37" t="s">
        <v>2111</v>
      </c>
      <c r="L170" s="37" t="s">
        <v>46</v>
      </c>
      <c r="M170" s="36">
        <v>2252</v>
      </c>
      <c r="N170" s="36">
        <v>1</v>
      </c>
      <c r="O170" s="38" t="s">
        <v>47</v>
      </c>
      <c r="P170" s="44" t="s">
        <v>48</v>
      </c>
      <c r="Q170" s="36" t="s">
        <v>24</v>
      </c>
      <c r="R170" s="36" t="s">
        <v>24</v>
      </c>
      <c r="S170" s="36" t="s">
        <v>24</v>
      </c>
      <c r="T170" s="36" t="s">
        <v>24</v>
      </c>
      <c r="U170" s="36" t="s">
        <v>24</v>
      </c>
      <c r="V170" s="36" t="s">
        <v>24</v>
      </c>
      <c r="W170" s="36" t="s">
        <v>24</v>
      </c>
      <c r="X170" s="36" t="s">
        <v>24</v>
      </c>
      <c r="Y170" s="36" t="s">
        <v>24</v>
      </c>
      <c r="Z170" s="36">
        <v>1</v>
      </c>
      <c r="AA170" s="36">
        <v>1</v>
      </c>
      <c r="AB170" s="36">
        <v>1</v>
      </c>
      <c r="AC170" s="36">
        <v>2</v>
      </c>
      <c r="AD170" s="36" t="s">
        <v>49</v>
      </c>
    </row>
    <row r="171" spans="1:30" ht="60" x14ac:dyDescent="0.25">
      <c r="A171" s="32">
        <v>792</v>
      </c>
      <c r="B171" s="32">
        <v>50</v>
      </c>
      <c r="D171" s="32" t="s">
        <v>26</v>
      </c>
      <c r="E171" s="36" t="s">
        <v>40</v>
      </c>
      <c r="F171" s="36" t="s">
        <v>41</v>
      </c>
      <c r="G171" s="36" t="s">
        <v>2112</v>
      </c>
      <c r="H171" s="36" t="s">
        <v>2113</v>
      </c>
      <c r="I171" s="36" t="s">
        <v>2113</v>
      </c>
      <c r="J171" s="37" t="s">
        <v>2002</v>
      </c>
      <c r="K171" s="37" t="s">
        <v>2114</v>
      </c>
      <c r="L171" s="37" t="s">
        <v>46</v>
      </c>
      <c r="M171" s="36">
        <v>2252</v>
      </c>
      <c r="N171" s="36">
        <v>1</v>
      </c>
      <c r="O171" s="38" t="s">
        <v>47</v>
      </c>
      <c r="P171" s="44" t="s">
        <v>48</v>
      </c>
      <c r="Q171" s="36" t="s">
        <v>24</v>
      </c>
      <c r="R171" s="36" t="s">
        <v>24</v>
      </c>
      <c r="S171" s="36" t="s">
        <v>24</v>
      </c>
      <c r="T171" s="36" t="s">
        <v>24</v>
      </c>
      <c r="U171" s="36" t="s">
        <v>24</v>
      </c>
      <c r="V171" s="36" t="s">
        <v>24</v>
      </c>
      <c r="W171" s="36" t="s">
        <v>24</v>
      </c>
      <c r="X171" s="36" t="s">
        <v>24</v>
      </c>
      <c r="Y171" s="36" t="s">
        <v>24</v>
      </c>
      <c r="Z171" s="36">
        <v>1</v>
      </c>
      <c r="AA171" s="36">
        <v>1</v>
      </c>
      <c r="AB171" s="36">
        <v>1</v>
      </c>
      <c r="AC171" s="36">
        <v>2</v>
      </c>
      <c r="AD171" s="36" t="s">
        <v>49</v>
      </c>
    </row>
    <row r="172" spans="1:30" ht="60" x14ac:dyDescent="0.25">
      <c r="A172" s="32">
        <v>792</v>
      </c>
      <c r="B172" s="32">
        <v>50</v>
      </c>
      <c r="D172" s="32" t="s">
        <v>26</v>
      </c>
      <c r="E172" s="36" t="s">
        <v>40</v>
      </c>
      <c r="F172" s="36" t="s">
        <v>41</v>
      </c>
      <c r="G172" s="36" t="s">
        <v>2115</v>
      </c>
      <c r="H172" s="36" t="s">
        <v>2116</v>
      </c>
      <c r="I172" s="36" t="s">
        <v>2116</v>
      </c>
      <c r="J172" s="37" t="s">
        <v>2002</v>
      </c>
      <c r="K172" s="37" t="s">
        <v>2117</v>
      </c>
      <c r="L172" s="37" t="s">
        <v>46</v>
      </c>
      <c r="M172" s="36">
        <v>2252</v>
      </c>
      <c r="N172" s="36">
        <v>1</v>
      </c>
      <c r="O172" s="38" t="s">
        <v>47</v>
      </c>
      <c r="P172" s="44" t="s">
        <v>48</v>
      </c>
      <c r="Q172" s="36" t="s">
        <v>24</v>
      </c>
      <c r="R172" s="36" t="s">
        <v>24</v>
      </c>
      <c r="S172" s="36" t="s">
        <v>24</v>
      </c>
      <c r="T172" s="36" t="s">
        <v>24</v>
      </c>
      <c r="U172" s="36" t="s">
        <v>24</v>
      </c>
      <c r="V172" s="36" t="s">
        <v>24</v>
      </c>
      <c r="W172" s="36" t="s">
        <v>24</v>
      </c>
      <c r="X172" s="36" t="s">
        <v>24</v>
      </c>
      <c r="Y172" s="36" t="s">
        <v>24</v>
      </c>
      <c r="Z172" s="36">
        <v>1</v>
      </c>
      <c r="AA172" s="36">
        <v>1</v>
      </c>
      <c r="AB172" s="36">
        <v>1</v>
      </c>
      <c r="AC172" s="36">
        <v>2</v>
      </c>
      <c r="AD172" s="36" t="s">
        <v>49</v>
      </c>
    </row>
    <row r="173" spans="1:30" ht="60" x14ac:dyDescent="0.25">
      <c r="A173" s="32">
        <v>792</v>
      </c>
      <c r="B173" s="32">
        <v>50</v>
      </c>
      <c r="D173" s="32" t="s">
        <v>26</v>
      </c>
      <c r="E173" s="36" t="s">
        <v>40</v>
      </c>
      <c r="F173" s="36" t="s">
        <v>41</v>
      </c>
      <c r="G173" s="36" t="s">
        <v>2118</v>
      </c>
      <c r="H173" s="36" t="s">
        <v>2119</v>
      </c>
      <c r="I173" s="36" t="s">
        <v>2119</v>
      </c>
      <c r="J173" s="37" t="s">
        <v>2002</v>
      </c>
      <c r="K173" s="37" t="s">
        <v>2120</v>
      </c>
      <c r="L173" s="37" t="s">
        <v>46</v>
      </c>
      <c r="M173" s="36">
        <v>2252</v>
      </c>
      <c r="N173" s="36">
        <v>1</v>
      </c>
      <c r="O173" s="38" t="s">
        <v>47</v>
      </c>
      <c r="P173" s="44" t="s">
        <v>48</v>
      </c>
      <c r="Q173" s="36" t="s">
        <v>24</v>
      </c>
      <c r="R173" s="36" t="s">
        <v>24</v>
      </c>
      <c r="S173" s="36" t="s">
        <v>24</v>
      </c>
      <c r="T173" s="36" t="s">
        <v>24</v>
      </c>
      <c r="U173" s="36" t="s">
        <v>24</v>
      </c>
      <c r="V173" s="36" t="s">
        <v>24</v>
      </c>
      <c r="W173" s="36" t="s">
        <v>24</v>
      </c>
      <c r="X173" s="36" t="s">
        <v>24</v>
      </c>
      <c r="Y173" s="36" t="s">
        <v>24</v>
      </c>
      <c r="Z173" s="36">
        <v>1</v>
      </c>
      <c r="AA173" s="36">
        <v>1</v>
      </c>
      <c r="AB173" s="36">
        <v>1</v>
      </c>
      <c r="AC173" s="36">
        <v>2</v>
      </c>
      <c r="AD173" s="36" t="s">
        <v>49</v>
      </c>
    </row>
    <row r="174" spans="1:30" ht="60" x14ac:dyDescent="0.25">
      <c r="A174" s="32">
        <v>792</v>
      </c>
      <c r="B174" s="32">
        <v>50</v>
      </c>
      <c r="D174" s="32" t="s">
        <v>26</v>
      </c>
      <c r="E174" s="36" t="s">
        <v>40</v>
      </c>
      <c r="F174" s="36" t="s">
        <v>41</v>
      </c>
      <c r="G174" s="36" t="s">
        <v>2121</v>
      </c>
      <c r="H174" s="36" t="s">
        <v>2122</v>
      </c>
      <c r="I174" s="36" t="s">
        <v>2122</v>
      </c>
      <c r="J174" s="37" t="s">
        <v>2002</v>
      </c>
      <c r="K174" s="37" t="s">
        <v>2123</v>
      </c>
      <c r="L174" s="37" t="s">
        <v>46</v>
      </c>
      <c r="M174" s="36">
        <v>2252</v>
      </c>
      <c r="N174" s="36">
        <v>1</v>
      </c>
      <c r="O174" s="38" t="s">
        <v>47</v>
      </c>
      <c r="P174" s="44" t="s">
        <v>48</v>
      </c>
      <c r="Q174" s="36" t="s">
        <v>24</v>
      </c>
      <c r="R174" s="36" t="s">
        <v>24</v>
      </c>
      <c r="S174" s="36" t="s">
        <v>24</v>
      </c>
      <c r="T174" s="36" t="s">
        <v>24</v>
      </c>
      <c r="U174" s="36" t="s">
        <v>24</v>
      </c>
      <c r="V174" s="36" t="s">
        <v>24</v>
      </c>
      <c r="W174" s="36" t="s">
        <v>24</v>
      </c>
      <c r="X174" s="36" t="s">
        <v>24</v>
      </c>
      <c r="Y174" s="36" t="s">
        <v>24</v>
      </c>
      <c r="Z174" s="36">
        <v>1</v>
      </c>
      <c r="AA174" s="36">
        <v>1</v>
      </c>
      <c r="AB174" s="36">
        <v>1</v>
      </c>
      <c r="AC174" s="36">
        <v>2</v>
      </c>
      <c r="AD174" s="36" t="s">
        <v>49</v>
      </c>
    </row>
    <row r="175" spans="1:30" ht="60" x14ac:dyDescent="0.25">
      <c r="A175" s="32">
        <v>792</v>
      </c>
      <c r="B175" s="32">
        <v>50</v>
      </c>
      <c r="D175" s="32" t="s">
        <v>26</v>
      </c>
      <c r="E175" s="36" t="s">
        <v>40</v>
      </c>
      <c r="F175" s="36" t="s">
        <v>41</v>
      </c>
      <c r="G175" s="36" t="s">
        <v>2124</v>
      </c>
      <c r="H175" s="36" t="s">
        <v>2125</v>
      </c>
      <c r="I175" s="36" t="s">
        <v>2125</v>
      </c>
      <c r="J175" s="37" t="s">
        <v>2002</v>
      </c>
      <c r="K175" s="37" t="s">
        <v>2126</v>
      </c>
      <c r="L175" s="37" t="s">
        <v>46</v>
      </c>
      <c r="M175" s="36">
        <v>2252</v>
      </c>
      <c r="N175" s="36">
        <v>1</v>
      </c>
      <c r="O175" s="38" t="s">
        <v>47</v>
      </c>
      <c r="P175" s="44" t="s">
        <v>48</v>
      </c>
      <c r="Q175" s="36" t="s">
        <v>24</v>
      </c>
      <c r="R175" s="36" t="s">
        <v>24</v>
      </c>
      <c r="S175" s="36" t="s">
        <v>24</v>
      </c>
      <c r="T175" s="36" t="s">
        <v>24</v>
      </c>
      <c r="U175" s="36" t="s">
        <v>24</v>
      </c>
      <c r="V175" s="36" t="s">
        <v>24</v>
      </c>
      <c r="W175" s="36" t="s">
        <v>24</v>
      </c>
      <c r="X175" s="36" t="s">
        <v>24</v>
      </c>
      <c r="Y175" s="36" t="s">
        <v>24</v>
      </c>
      <c r="Z175" s="36">
        <v>1</v>
      </c>
      <c r="AA175" s="36">
        <v>1</v>
      </c>
      <c r="AB175" s="36">
        <v>1</v>
      </c>
      <c r="AC175" s="36">
        <v>2</v>
      </c>
      <c r="AD175" s="36" t="s">
        <v>49</v>
      </c>
    </row>
    <row r="176" spans="1:30" ht="60" x14ac:dyDescent="0.25">
      <c r="A176" s="32">
        <v>792</v>
      </c>
      <c r="B176" s="32">
        <v>50</v>
      </c>
      <c r="D176" s="32" t="s">
        <v>26</v>
      </c>
      <c r="E176" s="36" t="s">
        <v>40</v>
      </c>
      <c r="F176" s="36" t="s">
        <v>41</v>
      </c>
      <c r="G176" s="36" t="s">
        <v>2127</v>
      </c>
      <c r="H176" s="36" t="s">
        <v>2128</v>
      </c>
      <c r="I176" s="36" t="s">
        <v>2128</v>
      </c>
      <c r="J176" s="37" t="s">
        <v>2002</v>
      </c>
      <c r="K176" s="37" t="s">
        <v>2129</v>
      </c>
      <c r="L176" s="37" t="s">
        <v>46</v>
      </c>
      <c r="M176" s="36">
        <v>2252</v>
      </c>
      <c r="N176" s="36">
        <v>1</v>
      </c>
      <c r="O176" s="38" t="s">
        <v>47</v>
      </c>
      <c r="P176" s="44" t="s">
        <v>48</v>
      </c>
      <c r="Q176" s="36" t="s">
        <v>24</v>
      </c>
      <c r="R176" s="36" t="s">
        <v>24</v>
      </c>
      <c r="S176" s="36" t="s">
        <v>24</v>
      </c>
      <c r="T176" s="36" t="s">
        <v>24</v>
      </c>
      <c r="U176" s="36" t="s">
        <v>24</v>
      </c>
      <c r="V176" s="36" t="s">
        <v>24</v>
      </c>
      <c r="W176" s="36" t="s">
        <v>24</v>
      </c>
      <c r="X176" s="36" t="s">
        <v>24</v>
      </c>
      <c r="Y176" s="36" t="s">
        <v>24</v>
      </c>
      <c r="Z176" s="36">
        <v>1</v>
      </c>
      <c r="AA176" s="36">
        <v>1</v>
      </c>
      <c r="AB176" s="36">
        <v>1</v>
      </c>
      <c r="AC176" s="36">
        <v>2</v>
      </c>
      <c r="AD176" s="36" t="s">
        <v>49</v>
      </c>
    </row>
    <row r="177" spans="1:30" ht="60" x14ac:dyDescent="0.25">
      <c r="A177" s="32">
        <v>792</v>
      </c>
      <c r="B177" s="32">
        <v>50</v>
      </c>
      <c r="D177" s="32" t="s">
        <v>26</v>
      </c>
      <c r="E177" s="36" t="s">
        <v>40</v>
      </c>
      <c r="F177" s="36" t="s">
        <v>41</v>
      </c>
      <c r="G177" s="36" t="s">
        <v>2130</v>
      </c>
      <c r="H177" s="36" t="s">
        <v>2131</v>
      </c>
      <c r="I177" s="36" t="s">
        <v>2131</v>
      </c>
      <c r="J177" s="37" t="s">
        <v>2002</v>
      </c>
      <c r="K177" s="37" t="s">
        <v>2132</v>
      </c>
      <c r="L177" s="37" t="s">
        <v>46</v>
      </c>
      <c r="M177" s="36">
        <v>2252</v>
      </c>
      <c r="N177" s="36">
        <v>1</v>
      </c>
      <c r="O177" s="38" t="s">
        <v>47</v>
      </c>
      <c r="P177" s="44" t="s">
        <v>48</v>
      </c>
      <c r="Q177" s="36" t="s">
        <v>24</v>
      </c>
      <c r="R177" s="36" t="s">
        <v>24</v>
      </c>
      <c r="S177" s="36" t="s">
        <v>24</v>
      </c>
      <c r="T177" s="36" t="s">
        <v>24</v>
      </c>
      <c r="U177" s="36" t="s">
        <v>24</v>
      </c>
      <c r="V177" s="36" t="s">
        <v>24</v>
      </c>
      <c r="W177" s="36" t="s">
        <v>24</v>
      </c>
      <c r="X177" s="36" t="s">
        <v>24</v>
      </c>
      <c r="Y177" s="36" t="s">
        <v>24</v>
      </c>
      <c r="Z177" s="36">
        <v>1</v>
      </c>
      <c r="AA177" s="36">
        <v>1</v>
      </c>
      <c r="AB177" s="36">
        <v>1</v>
      </c>
      <c r="AC177" s="36">
        <v>2</v>
      </c>
      <c r="AD177" s="36" t="s">
        <v>49</v>
      </c>
    </row>
    <row r="178" spans="1:30" ht="60" x14ac:dyDescent="0.25">
      <c r="A178" s="32">
        <v>792</v>
      </c>
      <c r="B178" s="32">
        <v>50</v>
      </c>
      <c r="D178" s="32" t="s">
        <v>26</v>
      </c>
      <c r="E178" s="36" t="s">
        <v>40</v>
      </c>
      <c r="F178" s="36" t="s">
        <v>41</v>
      </c>
      <c r="G178" s="36" t="s">
        <v>2133</v>
      </c>
      <c r="H178" s="36" t="s">
        <v>2134</v>
      </c>
      <c r="I178" s="36" t="s">
        <v>2134</v>
      </c>
      <c r="J178" s="37" t="s">
        <v>2002</v>
      </c>
      <c r="K178" s="37" t="s">
        <v>2135</v>
      </c>
      <c r="L178" s="37" t="s">
        <v>46</v>
      </c>
      <c r="M178" s="36">
        <v>2252</v>
      </c>
      <c r="N178" s="36">
        <v>1</v>
      </c>
      <c r="O178" s="38" t="s">
        <v>47</v>
      </c>
      <c r="P178" s="44" t="s">
        <v>48</v>
      </c>
      <c r="Q178" s="36" t="s">
        <v>24</v>
      </c>
      <c r="R178" s="36" t="s">
        <v>24</v>
      </c>
      <c r="S178" s="36" t="s">
        <v>24</v>
      </c>
      <c r="T178" s="36" t="s">
        <v>24</v>
      </c>
      <c r="U178" s="36" t="s">
        <v>24</v>
      </c>
      <c r="V178" s="36" t="s">
        <v>24</v>
      </c>
      <c r="W178" s="36" t="s">
        <v>24</v>
      </c>
      <c r="X178" s="36" t="s">
        <v>24</v>
      </c>
      <c r="Y178" s="36" t="s">
        <v>24</v>
      </c>
      <c r="Z178" s="36">
        <v>1</v>
      </c>
      <c r="AA178" s="36">
        <v>1</v>
      </c>
      <c r="AB178" s="36">
        <v>1</v>
      </c>
      <c r="AC178" s="36">
        <v>2</v>
      </c>
      <c r="AD178" s="36" t="s">
        <v>49</v>
      </c>
    </row>
    <row r="179" spans="1:30" ht="60" x14ac:dyDescent="0.25">
      <c r="A179" s="32">
        <v>792</v>
      </c>
      <c r="B179" s="32">
        <v>50</v>
      </c>
      <c r="D179" s="32" t="s">
        <v>26</v>
      </c>
      <c r="E179" s="36" t="s">
        <v>40</v>
      </c>
      <c r="F179" s="36" t="s">
        <v>41</v>
      </c>
      <c r="G179" s="36" t="s">
        <v>2136</v>
      </c>
      <c r="H179" s="36" t="s">
        <v>2137</v>
      </c>
      <c r="I179" s="36" t="s">
        <v>2137</v>
      </c>
      <c r="J179" s="37" t="s">
        <v>2002</v>
      </c>
      <c r="K179" s="37" t="s">
        <v>2138</v>
      </c>
      <c r="L179" s="37" t="s">
        <v>46</v>
      </c>
      <c r="M179" s="36">
        <v>2252</v>
      </c>
      <c r="N179" s="36">
        <v>1</v>
      </c>
      <c r="O179" s="38" t="s">
        <v>47</v>
      </c>
      <c r="P179" s="44" t="s">
        <v>48</v>
      </c>
      <c r="Q179" s="36" t="s">
        <v>24</v>
      </c>
      <c r="R179" s="36" t="s">
        <v>24</v>
      </c>
      <c r="S179" s="36" t="s">
        <v>24</v>
      </c>
      <c r="T179" s="36" t="s">
        <v>24</v>
      </c>
      <c r="U179" s="36" t="s">
        <v>24</v>
      </c>
      <c r="V179" s="36" t="s">
        <v>24</v>
      </c>
      <c r="W179" s="36" t="s">
        <v>24</v>
      </c>
      <c r="X179" s="36" t="s">
        <v>24</v>
      </c>
      <c r="Y179" s="36" t="s">
        <v>24</v>
      </c>
      <c r="Z179" s="36">
        <v>1</v>
      </c>
      <c r="AA179" s="36">
        <v>1</v>
      </c>
      <c r="AB179" s="36">
        <v>1</v>
      </c>
      <c r="AC179" s="36">
        <v>2</v>
      </c>
      <c r="AD179" s="36" t="s">
        <v>49</v>
      </c>
    </row>
    <row r="180" spans="1:30" ht="60" x14ac:dyDescent="0.25">
      <c r="A180" s="32">
        <v>792</v>
      </c>
      <c r="B180" s="32">
        <v>50</v>
      </c>
      <c r="D180" s="32" t="s">
        <v>26</v>
      </c>
      <c r="E180" s="36" t="s">
        <v>40</v>
      </c>
      <c r="F180" s="36" t="s">
        <v>41</v>
      </c>
      <c r="G180" s="36" t="s">
        <v>2139</v>
      </c>
      <c r="H180" s="36" t="s">
        <v>2140</v>
      </c>
      <c r="I180" s="36" t="s">
        <v>2140</v>
      </c>
      <c r="J180" s="37" t="s">
        <v>2002</v>
      </c>
      <c r="K180" s="37" t="s">
        <v>2141</v>
      </c>
      <c r="L180" s="37" t="s">
        <v>46</v>
      </c>
      <c r="M180" s="36">
        <v>2252</v>
      </c>
      <c r="N180" s="36">
        <v>1</v>
      </c>
      <c r="O180" s="38" t="s">
        <v>47</v>
      </c>
      <c r="P180" s="44" t="s">
        <v>48</v>
      </c>
      <c r="Q180" s="36" t="s">
        <v>24</v>
      </c>
      <c r="R180" s="36" t="s">
        <v>24</v>
      </c>
      <c r="S180" s="36" t="s">
        <v>24</v>
      </c>
      <c r="T180" s="36" t="s">
        <v>24</v>
      </c>
      <c r="U180" s="36" t="s">
        <v>24</v>
      </c>
      <c r="V180" s="36" t="s">
        <v>24</v>
      </c>
      <c r="W180" s="36" t="s">
        <v>24</v>
      </c>
      <c r="X180" s="36" t="s">
        <v>24</v>
      </c>
      <c r="Y180" s="36" t="s">
        <v>24</v>
      </c>
      <c r="Z180" s="36">
        <v>1</v>
      </c>
      <c r="AA180" s="36">
        <v>1</v>
      </c>
      <c r="AB180" s="36">
        <v>1</v>
      </c>
      <c r="AC180" s="36">
        <v>2</v>
      </c>
      <c r="AD180" s="36" t="s">
        <v>49</v>
      </c>
    </row>
    <row r="181" spans="1:30" ht="60" x14ac:dyDescent="0.25">
      <c r="A181" s="32">
        <v>792</v>
      </c>
      <c r="B181" s="32">
        <v>50</v>
      </c>
      <c r="D181" s="32" t="s">
        <v>26</v>
      </c>
      <c r="E181" s="36" t="s">
        <v>40</v>
      </c>
      <c r="F181" s="36" t="s">
        <v>41</v>
      </c>
      <c r="G181" s="36" t="s">
        <v>2142</v>
      </c>
      <c r="H181" s="36" t="s">
        <v>2143</v>
      </c>
      <c r="I181" s="36" t="s">
        <v>2143</v>
      </c>
      <c r="J181" s="37" t="s">
        <v>2002</v>
      </c>
      <c r="K181" s="37" t="s">
        <v>2144</v>
      </c>
      <c r="L181" s="37" t="s">
        <v>46</v>
      </c>
      <c r="M181" s="36">
        <v>2252</v>
      </c>
      <c r="N181" s="36">
        <v>1</v>
      </c>
      <c r="O181" s="38" t="s">
        <v>47</v>
      </c>
      <c r="P181" s="44" t="s">
        <v>48</v>
      </c>
      <c r="Q181" s="36" t="s">
        <v>24</v>
      </c>
      <c r="R181" s="36" t="s">
        <v>24</v>
      </c>
      <c r="S181" s="36" t="s">
        <v>24</v>
      </c>
      <c r="T181" s="36" t="s">
        <v>24</v>
      </c>
      <c r="U181" s="36" t="s">
        <v>24</v>
      </c>
      <c r="V181" s="36" t="s">
        <v>24</v>
      </c>
      <c r="W181" s="36" t="s">
        <v>24</v>
      </c>
      <c r="X181" s="36" t="s">
        <v>24</v>
      </c>
      <c r="Y181" s="36" t="s">
        <v>24</v>
      </c>
      <c r="Z181" s="36">
        <v>1</v>
      </c>
      <c r="AA181" s="36">
        <v>1</v>
      </c>
      <c r="AB181" s="36">
        <v>1</v>
      </c>
      <c r="AC181" s="36">
        <v>2</v>
      </c>
      <c r="AD181" s="36" t="s">
        <v>49</v>
      </c>
    </row>
    <row r="182" spans="1:30" ht="60" x14ac:dyDescent="0.25">
      <c r="A182" s="32">
        <v>792</v>
      </c>
      <c r="B182" s="32">
        <v>50</v>
      </c>
      <c r="D182" s="32" t="s">
        <v>26</v>
      </c>
      <c r="E182" s="36" t="s">
        <v>40</v>
      </c>
      <c r="F182" s="36" t="s">
        <v>41</v>
      </c>
      <c r="G182" s="36" t="s">
        <v>2145</v>
      </c>
      <c r="H182" s="36" t="s">
        <v>2146</v>
      </c>
      <c r="I182" s="36" t="s">
        <v>2146</v>
      </c>
      <c r="J182" s="37" t="s">
        <v>2002</v>
      </c>
      <c r="K182" s="37" t="s">
        <v>2147</v>
      </c>
      <c r="L182" s="37" t="s">
        <v>46</v>
      </c>
      <c r="M182" s="36">
        <v>2252</v>
      </c>
      <c r="N182" s="36">
        <v>1</v>
      </c>
      <c r="O182" s="38" t="s">
        <v>47</v>
      </c>
      <c r="P182" s="44" t="s">
        <v>48</v>
      </c>
      <c r="Q182" s="36" t="s">
        <v>24</v>
      </c>
      <c r="R182" s="36" t="s">
        <v>24</v>
      </c>
      <c r="S182" s="36" t="s">
        <v>24</v>
      </c>
      <c r="T182" s="36" t="s">
        <v>24</v>
      </c>
      <c r="U182" s="36" t="s">
        <v>24</v>
      </c>
      <c r="V182" s="36" t="s">
        <v>24</v>
      </c>
      <c r="W182" s="36" t="s">
        <v>24</v>
      </c>
      <c r="X182" s="36" t="s">
        <v>24</v>
      </c>
      <c r="Y182" s="36" t="s">
        <v>24</v>
      </c>
      <c r="Z182" s="36">
        <v>1</v>
      </c>
      <c r="AA182" s="36">
        <v>1</v>
      </c>
      <c r="AB182" s="36">
        <v>1</v>
      </c>
      <c r="AC182" s="36">
        <v>2</v>
      </c>
      <c r="AD182" s="36" t="s">
        <v>49</v>
      </c>
    </row>
    <row r="183" spans="1:30" ht="60" x14ac:dyDescent="0.25">
      <c r="A183" s="32">
        <v>792</v>
      </c>
      <c r="B183" s="32">
        <v>50</v>
      </c>
      <c r="D183" s="32" t="s">
        <v>26</v>
      </c>
      <c r="E183" s="36" t="s">
        <v>40</v>
      </c>
      <c r="F183" s="36" t="s">
        <v>41</v>
      </c>
      <c r="G183" s="36" t="s">
        <v>2148</v>
      </c>
      <c r="H183" s="36" t="s">
        <v>2149</v>
      </c>
      <c r="I183" s="36" t="s">
        <v>2149</v>
      </c>
      <c r="J183" s="37" t="s">
        <v>2002</v>
      </c>
      <c r="K183" s="37" t="s">
        <v>2150</v>
      </c>
      <c r="L183" s="37" t="s">
        <v>46</v>
      </c>
      <c r="M183" s="36">
        <v>2252</v>
      </c>
      <c r="N183" s="36">
        <v>1</v>
      </c>
      <c r="O183" s="38" t="s">
        <v>47</v>
      </c>
      <c r="P183" s="44" t="s">
        <v>48</v>
      </c>
      <c r="Q183" s="36" t="s">
        <v>24</v>
      </c>
      <c r="R183" s="36" t="s">
        <v>24</v>
      </c>
      <c r="S183" s="36" t="s">
        <v>24</v>
      </c>
      <c r="T183" s="36" t="s">
        <v>24</v>
      </c>
      <c r="U183" s="36" t="s">
        <v>24</v>
      </c>
      <c r="V183" s="36" t="s">
        <v>24</v>
      </c>
      <c r="W183" s="36" t="s">
        <v>24</v>
      </c>
      <c r="X183" s="36" t="s">
        <v>24</v>
      </c>
      <c r="Y183" s="36" t="s">
        <v>24</v>
      </c>
      <c r="Z183" s="36">
        <v>1</v>
      </c>
      <c r="AA183" s="36">
        <v>1</v>
      </c>
      <c r="AB183" s="36">
        <v>1</v>
      </c>
      <c r="AC183" s="36">
        <v>2</v>
      </c>
      <c r="AD183" s="36" t="s">
        <v>49</v>
      </c>
    </row>
    <row r="184" spans="1:30" ht="60" x14ac:dyDescent="0.25">
      <c r="A184" s="32">
        <v>792</v>
      </c>
      <c r="B184" s="32">
        <v>50</v>
      </c>
      <c r="D184" s="32" t="s">
        <v>26</v>
      </c>
      <c r="E184" s="36" t="s">
        <v>40</v>
      </c>
      <c r="F184" s="36" t="s">
        <v>41</v>
      </c>
      <c r="G184" s="36" t="s">
        <v>2151</v>
      </c>
      <c r="H184" s="36" t="s">
        <v>2152</v>
      </c>
      <c r="I184" s="36" t="s">
        <v>2152</v>
      </c>
      <c r="J184" s="37" t="s">
        <v>2002</v>
      </c>
      <c r="K184" s="37" t="s">
        <v>2153</v>
      </c>
      <c r="L184" s="37" t="s">
        <v>46</v>
      </c>
      <c r="M184" s="36">
        <v>2252</v>
      </c>
      <c r="N184" s="36">
        <v>1</v>
      </c>
      <c r="O184" s="38" t="s">
        <v>47</v>
      </c>
      <c r="P184" s="44" t="s">
        <v>48</v>
      </c>
      <c r="Q184" s="36" t="s">
        <v>24</v>
      </c>
      <c r="R184" s="36" t="s">
        <v>24</v>
      </c>
      <c r="S184" s="36" t="s">
        <v>24</v>
      </c>
      <c r="T184" s="36" t="s">
        <v>24</v>
      </c>
      <c r="U184" s="36" t="s">
        <v>24</v>
      </c>
      <c r="V184" s="36" t="s">
        <v>24</v>
      </c>
      <c r="W184" s="36" t="s">
        <v>24</v>
      </c>
      <c r="X184" s="36" t="s">
        <v>24</v>
      </c>
      <c r="Y184" s="36" t="s">
        <v>24</v>
      </c>
      <c r="Z184" s="36">
        <v>1</v>
      </c>
      <c r="AA184" s="36">
        <v>1</v>
      </c>
      <c r="AB184" s="36">
        <v>1</v>
      </c>
      <c r="AC184" s="36">
        <v>2</v>
      </c>
      <c r="AD184" s="36" t="s">
        <v>49</v>
      </c>
    </row>
    <row r="185" spans="1:30" ht="60" x14ac:dyDescent="0.25">
      <c r="A185" s="32">
        <v>792</v>
      </c>
      <c r="B185" s="32">
        <v>50</v>
      </c>
      <c r="D185" s="32" t="s">
        <v>26</v>
      </c>
      <c r="E185" s="36" t="s">
        <v>40</v>
      </c>
      <c r="F185" s="36" t="s">
        <v>41</v>
      </c>
      <c r="G185" s="36" t="s">
        <v>2154</v>
      </c>
      <c r="H185" s="36" t="s">
        <v>2155</v>
      </c>
      <c r="I185" s="36" t="s">
        <v>2155</v>
      </c>
      <c r="J185" s="37" t="s">
        <v>2002</v>
      </c>
      <c r="K185" s="37" t="s">
        <v>2156</v>
      </c>
      <c r="L185" s="37" t="s">
        <v>46</v>
      </c>
      <c r="M185" s="36">
        <v>2252</v>
      </c>
      <c r="N185" s="36">
        <v>1</v>
      </c>
      <c r="O185" s="38" t="s">
        <v>47</v>
      </c>
      <c r="P185" s="44" t="s">
        <v>48</v>
      </c>
      <c r="Q185" s="36" t="s">
        <v>24</v>
      </c>
      <c r="R185" s="36" t="s">
        <v>24</v>
      </c>
      <c r="S185" s="36" t="s">
        <v>24</v>
      </c>
      <c r="T185" s="36" t="s">
        <v>24</v>
      </c>
      <c r="U185" s="36" t="s">
        <v>24</v>
      </c>
      <c r="V185" s="36" t="s">
        <v>24</v>
      </c>
      <c r="W185" s="36" t="s">
        <v>24</v>
      </c>
      <c r="X185" s="36" t="s">
        <v>24</v>
      </c>
      <c r="Y185" s="36" t="s">
        <v>24</v>
      </c>
      <c r="Z185" s="36">
        <v>1</v>
      </c>
      <c r="AA185" s="36">
        <v>1</v>
      </c>
      <c r="AB185" s="36">
        <v>1</v>
      </c>
      <c r="AC185" s="36">
        <v>2</v>
      </c>
      <c r="AD185" s="36" t="s">
        <v>49</v>
      </c>
    </row>
    <row r="186" spans="1:30" ht="60" x14ac:dyDescent="0.25">
      <c r="A186" s="32">
        <v>792</v>
      </c>
      <c r="B186" s="32">
        <v>50</v>
      </c>
      <c r="D186" s="32" t="s">
        <v>26</v>
      </c>
      <c r="E186" s="36" t="s">
        <v>40</v>
      </c>
      <c r="F186" s="36" t="s">
        <v>41</v>
      </c>
      <c r="G186" s="36" t="s">
        <v>2157</v>
      </c>
      <c r="H186" s="36" t="s">
        <v>2158</v>
      </c>
      <c r="I186" s="36" t="s">
        <v>2158</v>
      </c>
      <c r="J186" s="37" t="s">
        <v>2002</v>
      </c>
      <c r="K186" s="37" t="s">
        <v>2159</v>
      </c>
      <c r="L186" s="37" t="s">
        <v>46</v>
      </c>
      <c r="M186" s="36">
        <v>2252</v>
      </c>
      <c r="N186" s="36">
        <v>1</v>
      </c>
      <c r="O186" s="38" t="s">
        <v>47</v>
      </c>
      <c r="P186" s="44" t="s">
        <v>48</v>
      </c>
      <c r="Q186" s="36" t="s">
        <v>24</v>
      </c>
      <c r="R186" s="36" t="s">
        <v>24</v>
      </c>
      <c r="S186" s="36" t="s">
        <v>24</v>
      </c>
      <c r="T186" s="36" t="s">
        <v>24</v>
      </c>
      <c r="U186" s="36" t="s">
        <v>24</v>
      </c>
      <c r="V186" s="36" t="s">
        <v>24</v>
      </c>
      <c r="W186" s="36" t="s">
        <v>24</v>
      </c>
      <c r="X186" s="36" t="s">
        <v>24</v>
      </c>
      <c r="Y186" s="36" t="s">
        <v>24</v>
      </c>
      <c r="Z186" s="36">
        <v>1</v>
      </c>
      <c r="AA186" s="36">
        <v>1</v>
      </c>
      <c r="AB186" s="36">
        <v>1</v>
      </c>
      <c r="AC186" s="36">
        <v>2</v>
      </c>
      <c r="AD186" s="36" t="s">
        <v>49</v>
      </c>
    </row>
    <row r="187" spans="1:30" ht="60" x14ac:dyDescent="0.25">
      <c r="A187" s="32">
        <v>792</v>
      </c>
      <c r="B187" s="32">
        <v>50</v>
      </c>
      <c r="D187" s="32" t="s">
        <v>26</v>
      </c>
      <c r="E187" s="36" t="s">
        <v>40</v>
      </c>
      <c r="F187" s="36" t="s">
        <v>41</v>
      </c>
      <c r="G187" s="36" t="s">
        <v>2160</v>
      </c>
      <c r="H187" s="36" t="s">
        <v>2161</v>
      </c>
      <c r="I187" s="36" t="s">
        <v>2161</v>
      </c>
      <c r="J187" s="37" t="s">
        <v>2002</v>
      </c>
      <c r="K187" s="37" t="s">
        <v>2162</v>
      </c>
      <c r="L187" s="37" t="s">
        <v>46</v>
      </c>
      <c r="M187" s="36">
        <v>2252</v>
      </c>
      <c r="N187" s="36">
        <v>1</v>
      </c>
      <c r="O187" s="38" t="s">
        <v>47</v>
      </c>
      <c r="P187" s="44" t="s">
        <v>48</v>
      </c>
      <c r="Q187" s="36" t="s">
        <v>24</v>
      </c>
      <c r="R187" s="36" t="s">
        <v>24</v>
      </c>
      <c r="S187" s="36" t="s">
        <v>24</v>
      </c>
      <c r="T187" s="36" t="s">
        <v>24</v>
      </c>
      <c r="U187" s="36" t="s">
        <v>24</v>
      </c>
      <c r="V187" s="36" t="s">
        <v>24</v>
      </c>
      <c r="W187" s="36" t="s">
        <v>24</v>
      </c>
      <c r="X187" s="36" t="s">
        <v>24</v>
      </c>
      <c r="Y187" s="36" t="s">
        <v>24</v>
      </c>
      <c r="Z187" s="36">
        <v>1</v>
      </c>
      <c r="AA187" s="36">
        <v>1</v>
      </c>
      <c r="AB187" s="36">
        <v>1</v>
      </c>
      <c r="AC187" s="36">
        <v>2</v>
      </c>
      <c r="AD187" s="36" t="s">
        <v>49</v>
      </c>
    </row>
    <row r="188" spans="1:30" ht="60" x14ac:dyDescent="0.25">
      <c r="A188" s="32">
        <v>792</v>
      </c>
      <c r="B188" s="32">
        <v>50</v>
      </c>
      <c r="D188" s="32" t="s">
        <v>26</v>
      </c>
      <c r="E188" s="36" t="s">
        <v>40</v>
      </c>
      <c r="F188" s="36" t="s">
        <v>41</v>
      </c>
      <c r="G188" s="36" t="s">
        <v>2163</v>
      </c>
      <c r="H188" s="36" t="s">
        <v>2164</v>
      </c>
      <c r="I188" s="36" t="s">
        <v>2164</v>
      </c>
      <c r="J188" s="37" t="s">
        <v>2002</v>
      </c>
      <c r="K188" s="37" t="s">
        <v>2165</v>
      </c>
      <c r="L188" s="37" t="s">
        <v>46</v>
      </c>
      <c r="M188" s="36">
        <v>2252</v>
      </c>
      <c r="N188" s="36">
        <v>1</v>
      </c>
      <c r="O188" s="38" t="s">
        <v>47</v>
      </c>
      <c r="P188" s="44" t="s">
        <v>48</v>
      </c>
      <c r="Q188" s="36" t="s">
        <v>24</v>
      </c>
      <c r="R188" s="36" t="s">
        <v>24</v>
      </c>
      <c r="S188" s="36" t="s">
        <v>24</v>
      </c>
      <c r="T188" s="36" t="s">
        <v>24</v>
      </c>
      <c r="U188" s="36" t="s">
        <v>24</v>
      </c>
      <c r="V188" s="36" t="s">
        <v>24</v>
      </c>
      <c r="W188" s="36" t="s">
        <v>24</v>
      </c>
      <c r="X188" s="36" t="s">
        <v>24</v>
      </c>
      <c r="Y188" s="36" t="s">
        <v>24</v>
      </c>
      <c r="Z188" s="36">
        <v>1</v>
      </c>
      <c r="AA188" s="36">
        <v>1</v>
      </c>
      <c r="AB188" s="36">
        <v>1</v>
      </c>
      <c r="AC188" s="36">
        <v>2</v>
      </c>
      <c r="AD188" s="36" t="s">
        <v>49</v>
      </c>
    </row>
    <row r="189" spans="1:30" x14ac:dyDescent="0.25">
      <c r="A189" s="32"/>
      <c r="B189" s="32"/>
      <c r="D189" s="32"/>
      <c r="E189" s="36"/>
      <c r="F189" s="36"/>
      <c r="G189" s="36"/>
      <c r="H189" s="7" t="s">
        <v>2188</v>
      </c>
      <c r="I189" s="36"/>
      <c r="J189" s="37"/>
      <c r="K189" s="37"/>
      <c r="L189" s="37"/>
      <c r="M189" s="36"/>
      <c r="N189" s="36"/>
      <c r="O189" s="38"/>
      <c r="P189" s="44"/>
      <c r="Q189" s="36"/>
      <c r="R189" s="36"/>
      <c r="S189" s="36"/>
      <c r="T189" s="36"/>
      <c r="U189" s="36"/>
      <c r="V189" s="36"/>
      <c r="W189" s="36"/>
      <c r="X189" s="36"/>
      <c r="Y189" s="36"/>
      <c r="Z189" s="36"/>
      <c r="AA189" s="36"/>
      <c r="AB189" s="36"/>
      <c r="AC189" s="36"/>
      <c r="AD189" s="36"/>
    </row>
    <row r="190" spans="1:30" ht="60" x14ac:dyDescent="0.25">
      <c r="A190" s="32">
        <v>792</v>
      </c>
      <c r="B190" s="32">
        <v>50</v>
      </c>
      <c r="D190" s="32" t="s">
        <v>26</v>
      </c>
      <c r="E190" s="36" t="s">
        <v>40</v>
      </c>
      <c r="F190" s="36" t="s">
        <v>41</v>
      </c>
      <c r="G190" s="36" t="s">
        <v>2166</v>
      </c>
      <c r="H190" s="36" t="s">
        <v>2167</v>
      </c>
      <c r="I190" s="36" t="s">
        <v>2167</v>
      </c>
      <c r="J190" s="37" t="s">
        <v>2168</v>
      </c>
      <c r="K190" s="37" t="s">
        <v>2169</v>
      </c>
      <c r="L190" s="37" t="s">
        <v>46</v>
      </c>
      <c r="M190" s="36">
        <v>217</v>
      </c>
      <c r="N190" s="36">
        <v>1</v>
      </c>
      <c r="O190" s="38" t="s">
        <v>47</v>
      </c>
      <c r="P190" s="44" t="s">
        <v>48</v>
      </c>
      <c r="Q190" s="36" t="s">
        <v>24</v>
      </c>
      <c r="R190" s="36" t="s">
        <v>24</v>
      </c>
      <c r="S190" s="36" t="s">
        <v>24</v>
      </c>
      <c r="T190" s="36" t="s">
        <v>24</v>
      </c>
      <c r="U190" s="36" t="s">
        <v>24</v>
      </c>
      <c r="V190" s="36" t="s">
        <v>24</v>
      </c>
      <c r="W190" s="36" t="s">
        <v>24</v>
      </c>
      <c r="X190" s="36" t="s">
        <v>24</v>
      </c>
      <c r="Y190" s="36" t="s">
        <v>24</v>
      </c>
      <c r="Z190" s="36">
        <v>1</v>
      </c>
      <c r="AA190" s="36">
        <v>1</v>
      </c>
      <c r="AB190" s="36">
        <v>1</v>
      </c>
      <c r="AC190" s="36">
        <v>2</v>
      </c>
      <c r="AD190" s="36" t="s">
        <v>49</v>
      </c>
    </row>
    <row r="191" spans="1:30" ht="60" x14ac:dyDescent="0.25">
      <c r="A191" s="32">
        <v>792</v>
      </c>
      <c r="B191" s="32">
        <v>50</v>
      </c>
      <c r="D191" s="32" t="s">
        <v>26</v>
      </c>
      <c r="E191" s="36" t="s">
        <v>40</v>
      </c>
      <c r="F191" s="36" t="s">
        <v>41</v>
      </c>
      <c r="G191" s="36" t="s">
        <v>2170</v>
      </c>
      <c r="H191" s="36" t="s">
        <v>2171</v>
      </c>
      <c r="I191" s="36" t="s">
        <v>2171</v>
      </c>
      <c r="J191" s="37" t="s">
        <v>2168</v>
      </c>
      <c r="K191" s="37" t="s">
        <v>2172</v>
      </c>
      <c r="L191" s="37" t="s">
        <v>46</v>
      </c>
      <c r="M191" s="36">
        <v>217</v>
      </c>
      <c r="N191" s="36">
        <v>1</v>
      </c>
      <c r="O191" s="38" t="s">
        <v>47</v>
      </c>
      <c r="P191" s="44" t="s">
        <v>48</v>
      </c>
      <c r="Q191" s="36" t="s">
        <v>24</v>
      </c>
      <c r="R191" s="36" t="s">
        <v>24</v>
      </c>
      <c r="S191" s="36" t="s">
        <v>24</v>
      </c>
      <c r="T191" s="36" t="s">
        <v>24</v>
      </c>
      <c r="U191" s="36" t="s">
        <v>24</v>
      </c>
      <c r="V191" s="36" t="s">
        <v>24</v>
      </c>
      <c r="W191" s="36" t="s">
        <v>24</v>
      </c>
      <c r="X191" s="36" t="s">
        <v>24</v>
      </c>
      <c r="Y191" s="36" t="s">
        <v>24</v>
      </c>
      <c r="Z191" s="36">
        <v>1</v>
      </c>
      <c r="AA191" s="36">
        <v>1</v>
      </c>
      <c r="AB191" s="36">
        <v>1</v>
      </c>
      <c r="AC191" s="36">
        <v>2</v>
      </c>
      <c r="AD191" s="36" t="s">
        <v>49</v>
      </c>
    </row>
    <row r="192" spans="1:30" ht="60" x14ac:dyDescent="0.25">
      <c r="A192" s="32">
        <v>792</v>
      </c>
      <c r="B192" s="32">
        <v>50</v>
      </c>
      <c r="D192" s="32" t="s">
        <v>26</v>
      </c>
      <c r="E192" s="36" t="s">
        <v>40</v>
      </c>
      <c r="F192" s="36" t="s">
        <v>41</v>
      </c>
      <c r="G192" s="36" t="s">
        <v>2173</v>
      </c>
      <c r="H192" s="36" t="s">
        <v>2174</v>
      </c>
      <c r="I192" s="36" t="s">
        <v>2174</v>
      </c>
      <c r="J192" s="37" t="s">
        <v>2168</v>
      </c>
      <c r="K192" s="37" t="s">
        <v>2175</v>
      </c>
      <c r="L192" s="37" t="s">
        <v>46</v>
      </c>
      <c r="M192" s="36">
        <v>217</v>
      </c>
      <c r="N192" s="36">
        <v>1</v>
      </c>
      <c r="O192" s="38" t="s">
        <v>47</v>
      </c>
      <c r="P192" s="44" t="s">
        <v>48</v>
      </c>
      <c r="Q192" s="36" t="s">
        <v>24</v>
      </c>
      <c r="R192" s="36" t="s">
        <v>24</v>
      </c>
      <c r="S192" s="36" t="s">
        <v>24</v>
      </c>
      <c r="T192" s="36" t="s">
        <v>24</v>
      </c>
      <c r="U192" s="36" t="s">
        <v>24</v>
      </c>
      <c r="V192" s="36" t="s">
        <v>24</v>
      </c>
      <c r="W192" s="36" t="s">
        <v>24</v>
      </c>
      <c r="X192" s="36" t="s">
        <v>24</v>
      </c>
      <c r="Y192" s="36" t="s">
        <v>24</v>
      </c>
      <c r="Z192" s="36">
        <v>1</v>
      </c>
      <c r="AA192" s="36">
        <v>1</v>
      </c>
      <c r="AB192" s="36">
        <v>1</v>
      </c>
      <c r="AC192" s="36">
        <v>2</v>
      </c>
      <c r="AD192" s="36" t="s">
        <v>49</v>
      </c>
    </row>
    <row r="193" spans="1:30" x14ac:dyDescent="0.25">
      <c r="A193" s="32"/>
      <c r="B193" s="32"/>
      <c r="D193" s="32"/>
      <c r="E193" s="36"/>
      <c r="F193" s="36"/>
      <c r="G193" s="36"/>
      <c r="H193" s="7" t="s">
        <v>2189</v>
      </c>
      <c r="I193" s="36"/>
      <c r="J193" s="37"/>
      <c r="K193" s="37"/>
      <c r="L193" s="37"/>
      <c r="M193" s="36"/>
      <c r="N193" s="36"/>
      <c r="O193" s="38"/>
      <c r="P193" s="44"/>
      <c r="Q193" s="36"/>
      <c r="R193" s="36"/>
      <c r="S193" s="36"/>
      <c r="T193" s="36"/>
      <c r="U193" s="36"/>
      <c r="V193" s="36"/>
      <c r="W193" s="36"/>
      <c r="X193" s="36"/>
      <c r="Y193" s="36"/>
      <c r="Z193" s="36"/>
      <c r="AA193" s="36"/>
      <c r="AB193" s="36"/>
      <c r="AC193" s="36"/>
      <c r="AD193" s="36"/>
    </row>
    <row r="194" spans="1:30" ht="60" x14ac:dyDescent="0.25">
      <c r="A194" s="32">
        <v>792</v>
      </c>
      <c r="B194" s="32">
        <v>50</v>
      </c>
      <c r="D194" s="32" t="s">
        <v>26</v>
      </c>
      <c r="E194" s="36" t="s">
        <v>40</v>
      </c>
      <c r="F194" s="36" t="s">
        <v>41</v>
      </c>
      <c r="G194" s="36" t="s">
        <v>2176</v>
      </c>
      <c r="H194" s="36" t="s">
        <v>2177</v>
      </c>
      <c r="I194" s="36" t="s">
        <v>2177</v>
      </c>
      <c r="J194" s="37" t="s">
        <v>2168</v>
      </c>
      <c r="K194" s="37" t="s">
        <v>2178</v>
      </c>
      <c r="L194" s="37" t="s">
        <v>46</v>
      </c>
      <c r="M194" s="36">
        <v>217</v>
      </c>
      <c r="N194" s="36">
        <v>1</v>
      </c>
      <c r="O194" s="38" t="s">
        <v>47</v>
      </c>
      <c r="P194" s="44" t="s">
        <v>48</v>
      </c>
      <c r="Q194" s="36" t="s">
        <v>24</v>
      </c>
      <c r="R194" s="36" t="s">
        <v>24</v>
      </c>
      <c r="S194" s="36" t="s">
        <v>24</v>
      </c>
      <c r="T194" s="36" t="s">
        <v>24</v>
      </c>
      <c r="U194" s="36" t="s">
        <v>24</v>
      </c>
      <c r="V194" s="36" t="s">
        <v>24</v>
      </c>
      <c r="W194" s="36" t="s">
        <v>24</v>
      </c>
      <c r="X194" s="36" t="s">
        <v>24</v>
      </c>
      <c r="Y194" s="36" t="s">
        <v>24</v>
      </c>
      <c r="Z194" s="36">
        <v>1</v>
      </c>
      <c r="AA194" s="36">
        <v>1</v>
      </c>
      <c r="AB194" s="36">
        <v>1</v>
      </c>
      <c r="AC194" s="36">
        <v>2</v>
      </c>
      <c r="AD194" s="36" t="s">
        <v>49</v>
      </c>
    </row>
    <row r="195" spans="1:30" ht="60" x14ac:dyDescent="0.25">
      <c r="A195" s="32">
        <v>792</v>
      </c>
      <c r="B195" s="32">
        <v>50</v>
      </c>
      <c r="D195" s="32" t="s">
        <v>26</v>
      </c>
      <c r="E195" s="36" t="s">
        <v>40</v>
      </c>
      <c r="F195" s="36" t="s">
        <v>41</v>
      </c>
      <c r="G195" s="36" t="s">
        <v>2179</v>
      </c>
      <c r="H195" s="36" t="s">
        <v>2180</v>
      </c>
      <c r="I195" s="36" t="s">
        <v>2180</v>
      </c>
      <c r="J195" s="37" t="s">
        <v>2168</v>
      </c>
      <c r="K195" s="37" t="s">
        <v>2181</v>
      </c>
      <c r="L195" s="37" t="s">
        <v>46</v>
      </c>
      <c r="M195" s="36">
        <v>217</v>
      </c>
      <c r="N195" s="36">
        <v>1</v>
      </c>
      <c r="O195" s="38" t="s">
        <v>47</v>
      </c>
      <c r="P195" s="44" t="s">
        <v>48</v>
      </c>
      <c r="Q195" s="36" t="s">
        <v>24</v>
      </c>
      <c r="R195" s="36" t="s">
        <v>24</v>
      </c>
      <c r="S195" s="36" t="s">
        <v>24</v>
      </c>
      <c r="T195" s="36" t="s">
        <v>24</v>
      </c>
      <c r="U195" s="36" t="s">
        <v>24</v>
      </c>
      <c r="V195" s="36" t="s">
        <v>24</v>
      </c>
      <c r="W195" s="36" t="s">
        <v>24</v>
      </c>
      <c r="X195" s="36" t="s">
        <v>24</v>
      </c>
      <c r="Y195" s="36" t="s">
        <v>24</v>
      </c>
      <c r="Z195" s="36">
        <v>1</v>
      </c>
      <c r="AA195" s="36">
        <v>1</v>
      </c>
      <c r="AB195" s="36">
        <v>1</v>
      </c>
      <c r="AC195" s="36">
        <v>2</v>
      </c>
      <c r="AD195" s="36" t="s">
        <v>49</v>
      </c>
    </row>
    <row r="196" spans="1:30" ht="60" x14ac:dyDescent="0.25">
      <c r="A196" s="32">
        <v>792</v>
      </c>
      <c r="B196" s="32">
        <v>50</v>
      </c>
      <c r="D196" s="32" t="s">
        <v>26</v>
      </c>
      <c r="E196" s="36" t="s">
        <v>40</v>
      </c>
      <c r="F196" s="36" t="s">
        <v>41</v>
      </c>
      <c r="G196" s="36" t="s">
        <v>2182</v>
      </c>
      <c r="H196" s="36" t="s">
        <v>2183</v>
      </c>
      <c r="I196" s="36" t="s">
        <v>2183</v>
      </c>
      <c r="J196" s="37" t="s">
        <v>2168</v>
      </c>
      <c r="K196" s="37" t="s">
        <v>2184</v>
      </c>
      <c r="L196" s="37" t="s">
        <v>46</v>
      </c>
      <c r="M196" s="36">
        <v>217</v>
      </c>
      <c r="N196" s="36">
        <v>1</v>
      </c>
      <c r="O196" s="38" t="s">
        <v>47</v>
      </c>
      <c r="P196" s="44" t="s">
        <v>48</v>
      </c>
      <c r="Q196" s="36" t="s">
        <v>24</v>
      </c>
      <c r="R196" s="36" t="s">
        <v>24</v>
      </c>
      <c r="S196" s="36" t="s">
        <v>24</v>
      </c>
      <c r="T196" s="36" t="s">
        <v>24</v>
      </c>
      <c r="U196" s="36" t="s">
        <v>24</v>
      </c>
      <c r="V196" s="36" t="s">
        <v>24</v>
      </c>
      <c r="W196" s="36" t="s">
        <v>24</v>
      </c>
      <c r="X196" s="36" t="s">
        <v>24</v>
      </c>
      <c r="Y196" s="36" t="s">
        <v>24</v>
      </c>
      <c r="Z196" s="36">
        <v>1</v>
      </c>
      <c r="AA196" s="36">
        <v>1</v>
      </c>
      <c r="AB196" s="36">
        <v>1</v>
      </c>
      <c r="AC196" s="36">
        <v>2</v>
      </c>
      <c r="AD196" s="36" t="s">
        <v>49</v>
      </c>
    </row>
    <row r="197" spans="1:30" ht="60" x14ac:dyDescent="0.25">
      <c r="A197" s="32">
        <v>792</v>
      </c>
      <c r="B197" s="32">
        <v>50</v>
      </c>
      <c r="D197" s="32" t="s">
        <v>26</v>
      </c>
      <c r="E197" s="36" t="s">
        <v>40</v>
      </c>
      <c r="F197" s="36" t="s">
        <v>41</v>
      </c>
      <c r="G197" s="36" t="s">
        <v>2185</v>
      </c>
      <c r="H197" s="36" t="s">
        <v>2186</v>
      </c>
      <c r="I197" s="36" t="s">
        <v>2186</v>
      </c>
      <c r="J197" s="37" t="s">
        <v>2168</v>
      </c>
      <c r="K197" s="37" t="s">
        <v>2187</v>
      </c>
      <c r="L197" s="37" t="s">
        <v>46</v>
      </c>
      <c r="M197" s="36">
        <v>217</v>
      </c>
      <c r="N197" s="36">
        <v>1</v>
      </c>
      <c r="O197" s="38" t="s">
        <v>47</v>
      </c>
      <c r="P197" s="44" t="s">
        <v>48</v>
      </c>
      <c r="Q197" s="36" t="s">
        <v>24</v>
      </c>
      <c r="R197" s="36" t="s">
        <v>24</v>
      </c>
      <c r="S197" s="36" t="s">
        <v>24</v>
      </c>
      <c r="T197" s="36" t="s">
        <v>24</v>
      </c>
      <c r="U197" s="36" t="s">
        <v>24</v>
      </c>
      <c r="V197" s="36" t="s">
        <v>24</v>
      </c>
      <c r="W197" s="36" t="s">
        <v>24</v>
      </c>
      <c r="X197" s="36" t="s">
        <v>24</v>
      </c>
      <c r="Y197" s="36" t="s">
        <v>24</v>
      </c>
      <c r="Z197" s="36">
        <v>1</v>
      </c>
      <c r="AA197" s="36">
        <v>1</v>
      </c>
      <c r="AB197" s="36">
        <v>1</v>
      </c>
      <c r="AC197" s="36">
        <v>2</v>
      </c>
      <c r="AD197" s="36" t="s">
        <v>49</v>
      </c>
    </row>
  </sheetData>
  <sheetProtection formatColumns="0" insertRows="0" insertHyperlinks="0"/>
  <dataValidations count="1">
    <dataValidation type="list" allowBlank="1" showInputMessage="1" showErrorMessage="1" error="Kan endast besvaras med JA eller NEJ" sqref="Q35:Q188 Q190:Q192 Q194:Q197">
      <formula1>$Q$2:$Q$3</formula1>
    </dataValidation>
  </dataValidations>
  <hyperlinks>
    <hyperlink ref="L3" r:id="rId1"/>
    <hyperlink ref="L4:L34" r:id="rId2" display="https://www.nobelbiocare.com/content/dam/country-assets/sweden/documents/Product%20Safety%20Data%20Sheet%20combined.pdf"/>
    <hyperlink ref="J3" r:id="rId3"/>
    <hyperlink ref="J4:J30" r:id="rId4" display="https://store.nobelbiocare.com/se/en/media/eifu/IFU1001_SV_SE_00.pdf"/>
    <hyperlink ref="J31" r:id="rId5"/>
    <hyperlink ref="J32:J34" r:id="rId6" display="https://store.nobelbiocare.com/se/en/media/eifu/IFU1016_SV_SE_00.pdf"/>
    <hyperlink ref="K3" r:id="rId7"/>
    <hyperlink ref="K4" r:id="rId8"/>
    <hyperlink ref="K5" r:id="rId9"/>
    <hyperlink ref="K6" r:id="rId10"/>
    <hyperlink ref="K7" r:id="rId11"/>
    <hyperlink ref="K8" r:id="rId12"/>
    <hyperlink ref="K9" r:id="rId13"/>
    <hyperlink ref="K10" r:id="rId14"/>
    <hyperlink ref="K11" r:id="rId15"/>
    <hyperlink ref="K12" r:id="rId16"/>
    <hyperlink ref="K13" r:id="rId17"/>
    <hyperlink ref="K14" r:id="rId18"/>
    <hyperlink ref="K15" r:id="rId19"/>
    <hyperlink ref="K16" r:id="rId20"/>
    <hyperlink ref="K17" r:id="rId21"/>
    <hyperlink ref="K18" r:id="rId22"/>
    <hyperlink ref="K19" r:id="rId23"/>
    <hyperlink ref="K20" r:id="rId24"/>
    <hyperlink ref="K21" r:id="rId25"/>
    <hyperlink ref="K22" r:id="rId26"/>
    <hyperlink ref="K23" r:id="rId27"/>
    <hyperlink ref="K24" r:id="rId28"/>
    <hyperlink ref="K25" r:id="rId29"/>
    <hyperlink ref="K26" r:id="rId30"/>
    <hyperlink ref="K27" r:id="rId31"/>
    <hyperlink ref="K28" r:id="rId32"/>
    <hyperlink ref="K29" r:id="rId33"/>
    <hyperlink ref="K30" r:id="rId34"/>
    <hyperlink ref="K31" r:id="rId35"/>
    <hyperlink ref="K32" r:id="rId36"/>
    <hyperlink ref="K33" r:id="rId37"/>
    <hyperlink ref="K34" r:id="rId38"/>
    <hyperlink ref="J35" r:id="rId39"/>
    <hyperlink ref="J36" r:id="rId40"/>
    <hyperlink ref="J37" r:id="rId41"/>
    <hyperlink ref="J38" r:id="rId42"/>
    <hyperlink ref="J39" r:id="rId43"/>
    <hyperlink ref="J40" r:id="rId44"/>
    <hyperlink ref="J41" r:id="rId45"/>
    <hyperlink ref="J42" r:id="rId46"/>
    <hyperlink ref="J43" r:id="rId47"/>
    <hyperlink ref="J44" r:id="rId48"/>
    <hyperlink ref="J45" r:id="rId49"/>
    <hyperlink ref="J46" r:id="rId50"/>
    <hyperlink ref="J47" r:id="rId51"/>
    <hyperlink ref="J48" r:id="rId52"/>
    <hyperlink ref="J49" r:id="rId53"/>
    <hyperlink ref="J50" r:id="rId54"/>
    <hyperlink ref="J51" r:id="rId55"/>
    <hyperlink ref="J52" r:id="rId56"/>
    <hyperlink ref="J53" r:id="rId57"/>
    <hyperlink ref="J54" r:id="rId58"/>
    <hyperlink ref="J55" r:id="rId59"/>
    <hyperlink ref="J56" r:id="rId60"/>
    <hyperlink ref="J57" r:id="rId61"/>
    <hyperlink ref="J58" r:id="rId62"/>
    <hyperlink ref="J59" r:id="rId63"/>
    <hyperlink ref="J60" r:id="rId64"/>
    <hyperlink ref="J61" r:id="rId65"/>
    <hyperlink ref="K35" r:id="rId66"/>
    <hyperlink ref="K36" r:id="rId67"/>
    <hyperlink ref="K37" r:id="rId68"/>
    <hyperlink ref="K38" r:id="rId69"/>
    <hyperlink ref="K39" r:id="rId70"/>
    <hyperlink ref="K40" r:id="rId71"/>
    <hyperlink ref="K41" r:id="rId72"/>
    <hyperlink ref="K42" r:id="rId73"/>
    <hyperlink ref="K43" r:id="rId74"/>
    <hyperlink ref="K44" r:id="rId75"/>
    <hyperlink ref="K45" r:id="rId76"/>
    <hyperlink ref="K46" r:id="rId77"/>
    <hyperlink ref="K47" r:id="rId78"/>
    <hyperlink ref="K48" r:id="rId79"/>
    <hyperlink ref="K49" r:id="rId80"/>
    <hyperlink ref="K50" r:id="rId81"/>
    <hyperlink ref="K51" r:id="rId82"/>
    <hyperlink ref="K52" r:id="rId83"/>
    <hyperlink ref="K53" r:id="rId84"/>
    <hyperlink ref="K54" r:id="rId85"/>
    <hyperlink ref="K55" r:id="rId86"/>
    <hyperlink ref="K56" r:id="rId87"/>
    <hyperlink ref="K57" r:id="rId88"/>
    <hyperlink ref="K58" r:id="rId89"/>
    <hyperlink ref="K59" r:id="rId90"/>
    <hyperlink ref="K60" r:id="rId91"/>
    <hyperlink ref="K61" r:id="rId92"/>
    <hyperlink ref="L35" r:id="rId93"/>
    <hyperlink ref="L36:L61" r:id="rId94" display="https://www.nobelbiocare.com/content/dam/country-assets/sweden/documents/Product%20Safety%20Data%20Sheet%20combined.pdf"/>
    <hyperlink ref="J62" r:id="rId95"/>
    <hyperlink ref="J63" r:id="rId96"/>
    <hyperlink ref="J64:J91" r:id="rId97" display="https://store.nobelbiocare.com/international/en/media/eifu/IFU1010_EN_US_01.pdf"/>
    <hyperlink ref="L62:L91" r:id="rId98" display="https://www.nobelbiocare.com/content/dam/country-assets/sweden/documents/Product%20Safety%20Data%20Sheet%20combined.pdf"/>
    <hyperlink ref="K62" r:id="rId99"/>
    <hyperlink ref="K63" r:id="rId100"/>
    <hyperlink ref="K64" r:id="rId101"/>
    <hyperlink ref="K65" r:id="rId102"/>
    <hyperlink ref="K66" r:id="rId103"/>
    <hyperlink ref="K67" r:id="rId104"/>
    <hyperlink ref="K68" r:id="rId105"/>
    <hyperlink ref="K69" r:id="rId106"/>
    <hyperlink ref="K70" r:id="rId107"/>
    <hyperlink ref="K71" r:id="rId108"/>
    <hyperlink ref="K72" r:id="rId109"/>
    <hyperlink ref="K73" r:id="rId110"/>
    <hyperlink ref="K74" r:id="rId111"/>
    <hyperlink ref="K75" r:id="rId112"/>
    <hyperlink ref="K76" r:id="rId113"/>
    <hyperlink ref="K77" r:id="rId114"/>
    <hyperlink ref="K78" r:id="rId115"/>
    <hyperlink ref="K79" r:id="rId116"/>
    <hyperlink ref="K80" r:id="rId117"/>
    <hyperlink ref="K81" r:id="rId118"/>
    <hyperlink ref="K82" r:id="rId119"/>
    <hyperlink ref="K83" r:id="rId120"/>
    <hyperlink ref="K84" r:id="rId121"/>
    <hyperlink ref="K85" r:id="rId122"/>
    <hyperlink ref="K86" r:id="rId123"/>
    <hyperlink ref="K87" r:id="rId124"/>
    <hyperlink ref="K88" r:id="rId125"/>
    <hyperlink ref="K89" r:id="rId126"/>
    <hyperlink ref="K90" r:id="rId127"/>
    <hyperlink ref="K91" r:id="rId128"/>
    <hyperlink ref="K92" r:id="rId129"/>
    <hyperlink ref="K93" r:id="rId130"/>
    <hyperlink ref="K94" r:id="rId131"/>
    <hyperlink ref="K95" r:id="rId132"/>
    <hyperlink ref="K96" r:id="rId133"/>
    <hyperlink ref="K97" r:id="rId134"/>
    <hyperlink ref="K98" r:id="rId135"/>
    <hyperlink ref="K99" r:id="rId136"/>
    <hyperlink ref="K100" r:id="rId137"/>
    <hyperlink ref="K101" r:id="rId138"/>
    <hyperlink ref="K102" r:id="rId139"/>
    <hyperlink ref="K103" r:id="rId140"/>
    <hyperlink ref="K104" r:id="rId141"/>
    <hyperlink ref="K105" r:id="rId142"/>
    <hyperlink ref="K106" r:id="rId143"/>
    <hyperlink ref="J92" r:id="rId144"/>
    <hyperlink ref="J93:J106" r:id="rId145" display="https://store.nobelbiocare.com/se/en/media/eifu/IFU1080_SV_SE_01.pdf"/>
    <hyperlink ref="L92:L106" r:id="rId146" display="https://www.nobelbiocare.com/content/dam/country-assets/sweden/documents/Product%20Safety%20Data%20Sheet%20combined.pdf"/>
    <hyperlink ref="J107" r:id="rId147"/>
    <hyperlink ref="J108:J133" r:id="rId148" display="https://store.nobelbiocare.com/international/en/media/eifu/IFU1002_EN_US_02.pdf"/>
    <hyperlink ref="K107" r:id="rId149"/>
    <hyperlink ref="K108" r:id="rId150"/>
    <hyperlink ref="K109" r:id="rId151"/>
    <hyperlink ref="K110" r:id="rId152"/>
    <hyperlink ref="K111" r:id="rId153"/>
    <hyperlink ref="K112" r:id="rId154"/>
    <hyperlink ref="K113" r:id="rId155"/>
    <hyperlink ref="K114" r:id="rId156"/>
    <hyperlink ref="K115" r:id="rId157"/>
    <hyperlink ref="K116" r:id="rId158"/>
    <hyperlink ref="K117" r:id="rId159"/>
    <hyperlink ref="K118" r:id="rId160"/>
    <hyperlink ref="K119" r:id="rId161"/>
    <hyperlink ref="K120" r:id="rId162"/>
    <hyperlink ref="K121" r:id="rId163"/>
    <hyperlink ref="K122" r:id="rId164"/>
    <hyperlink ref="K123" r:id="rId165"/>
    <hyperlink ref="K124" r:id="rId166"/>
    <hyperlink ref="K125" r:id="rId167"/>
    <hyperlink ref="K126" r:id="rId168"/>
    <hyperlink ref="K127" r:id="rId169"/>
    <hyperlink ref="K128" r:id="rId170"/>
    <hyperlink ref="K129" r:id="rId171"/>
    <hyperlink ref="K130" r:id="rId172"/>
    <hyperlink ref="K131" r:id="rId173"/>
    <hyperlink ref="K132" r:id="rId174"/>
    <hyperlink ref="K133" r:id="rId175"/>
    <hyperlink ref="L107:L133" r:id="rId176" display="https://www.nobelbiocare.com/content/dam/country-assets/sweden/documents/Product%20Safety%20Data%20Sheet%20combined.pdf"/>
    <hyperlink ref="J134" r:id="rId177"/>
    <hyperlink ref="J135:J160" r:id="rId178" display="https://store.nobelbiocare.com/se/en/media/eifu/IFU1078_SV_SE_02.pdf"/>
    <hyperlink ref="K134" r:id="rId179"/>
    <hyperlink ref="K135" r:id="rId180"/>
    <hyperlink ref="K136" r:id="rId181"/>
    <hyperlink ref="K137" r:id="rId182"/>
    <hyperlink ref="K138" r:id="rId183"/>
    <hyperlink ref="K139" r:id="rId184"/>
    <hyperlink ref="K140" r:id="rId185"/>
    <hyperlink ref="K141" r:id="rId186"/>
    <hyperlink ref="K142" r:id="rId187"/>
    <hyperlink ref="K143" r:id="rId188"/>
    <hyperlink ref="K144" r:id="rId189"/>
    <hyperlink ref="K145" r:id="rId190"/>
    <hyperlink ref="K146" r:id="rId191"/>
    <hyperlink ref="K147" r:id="rId192"/>
    <hyperlink ref="K148" r:id="rId193"/>
    <hyperlink ref="K149" r:id="rId194"/>
    <hyperlink ref="K150" r:id="rId195"/>
    <hyperlink ref="K151" r:id="rId196"/>
    <hyperlink ref="K152" r:id="rId197"/>
    <hyperlink ref="K153" r:id="rId198"/>
    <hyperlink ref="K154" r:id="rId199"/>
    <hyperlink ref="K155" r:id="rId200"/>
    <hyperlink ref="K156" r:id="rId201"/>
    <hyperlink ref="K157" r:id="rId202"/>
    <hyperlink ref="K158" r:id="rId203"/>
    <hyperlink ref="K159" r:id="rId204"/>
    <hyperlink ref="K160" r:id="rId205"/>
    <hyperlink ref="L134:L160" r:id="rId206" display="https://www.nobelbiocare.com/content/dam/country-assets/sweden/documents/Product%20Safety%20Data%20Sheet%20combined.pdf"/>
    <hyperlink ref="J161" r:id="rId207"/>
    <hyperlink ref="J162:J188" r:id="rId208" display="https://store.nobelbiocare.com/se/en/media/eifu/IFU1078_SV_SE_02.pdf"/>
    <hyperlink ref="K161" r:id="rId209"/>
    <hyperlink ref="K162" r:id="rId210"/>
    <hyperlink ref="K163" r:id="rId211"/>
    <hyperlink ref="K164" r:id="rId212"/>
    <hyperlink ref="K165" r:id="rId213"/>
    <hyperlink ref="K166" r:id="rId214"/>
    <hyperlink ref="K167" r:id="rId215"/>
    <hyperlink ref="K168" r:id="rId216"/>
    <hyperlink ref="K169" r:id="rId217"/>
    <hyperlink ref="K170" r:id="rId218"/>
    <hyperlink ref="K171" r:id="rId219"/>
    <hyperlink ref="K172" r:id="rId220"/>
    <hyperlink ref="K173" r:id="rId221"/>
    <hyperlink ref="K174" r:id="rId222"/>
    <hyperlink ref="K175" r:id="rId223"/>
    <hyperlink ref="K176" r:id="rId224"/>
    <hyperlink ref="K177" r:id="rId225"/>
    <hyperlink ref="K178" r:id="rId226"/>
    <hyperlink ref="K179" r:id="rId227"/>
    <hyperlink ref="K180" r:id="rId228"/>
    <hyperlink ref="K181" r:id="rId229"/>
    <hyperlink ref="K182" r:id="rId230"/>
    <hyperlink ref="K183" r:id="rId231"/>
    <hyperlink ref="K184" r:id="rId232"/>
    <hyperlink ref="K185" r:id="rId233"/>
    <hyperlink ref="K186" r:id="rId234"/>
    <hyperlink ref="K187" r:id="rId235"/>
    <hyperlink ref="K188" r:id="rId236"/>
    <hyperlink ref="L161:L188" r:id="rId237" display="https://www.nobelbiocare.com/content/dam/country-assets/sweden/documents/Product%20Safety%20Data%20Sheet%20combined.pdf"/>
    <hyperlink ref="J190" r:id="rId238"/>
    <hyperlink ref="J191:J192" r:id="rId239" display="https://store.nobelbiocare.com/international/en/media/eifu/IFU1016_EN_US_01.pdf"/>
    <hyperlink ref="K190" r:id="rId240"/>
    <hyperlink ref="K191" r:id="rId241"/>
    <hyperlink ref="K192" r:id="rId242"/>
    <hyperlink ref="L190:L192" r:id="rId243" display="https://www.nobelbiocare.com/content/dam/country-assets/sweden/documents/Product%20Safety%20Data%20Sheet%20combined.pdf"/>
    <hyperlink ref="K194" r:id="rId244"/>
    <hyperlink ref="K195" r:id="rId245"/>
    <hyperlink ref="K196" r:id="rId246"/>
    <hyperlink ref="K197" r:id="rId247"/>
    <hyperlink ref="J194" r:id="rId248"/>
    <hyperlink ref="J195:J197" r:id="rId249" display="https://store.nobelbiocare.com/international/en/media/eifu/IFU1016_EN_US_01.pdf"/>
    <hyperlink ref="L194:L197" r:id="rId250" display="https://www.nobelbiocare.com/content/dam/country-assets/sweden/documents/Product%20Safety%20Data%20Sheet%20combined.pdf"/>
  </hyperlinks>
  <pageMargins left="0.7" right="0.7" top="0.75" bottom="0.75" header="0.3" footer="0.3"/>
  <pageSetup paperSize="9" orientation="portrait" r:id="rId251"/>
  <customProperties>
    <customPr name="_pios_id" r:id="rId25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7"/>
  <sheetViews>
    <sheetView zoomScale="80" zoomScaleNormal="80" workbookViewId="0">
      <selection activeCell="AE1" sqref="AE1:AG1048576"/>
    </sheetView>
  </sheetViews>
  <sheetFormatPr defaultColWidth="8.85546875" defaultRowHeight="15" x14ac:dyDescent="0.25"/>
  <cols>
    <col min="1" max="1" width="8" style="31" customWidth="1"/>
    <col min="2" max="2" width="6.7109375" style="31" customWidth="1"/>
    <col min="3" max="3" width="4.140625" style="31" bestFit="1" customWidth="1"/>
    <col min="4" max="4" width="20.28515625" style="31" customWidth="1"/>
    <col min="5" max="5" width="19" style="31" customWidth="1"/>
    <col min="6" max="6" width="21" style="31" bestFit="1" customWidth="1"/>
    <col min="7" max="7" width="8.85546875" style="31" bestFit="1" customWidth="1"/>
    <col min="8" max="8" width="21" style="31" customWidth="1"/>
    <col min="9" max="9" width="26" style="31" customWidth="1"/>
    <col min="10" max="10" width="29" style="31" customWidth="1"/>
    <col min="11" max="11" width="28" style="31" customWidth="1"/>
    <col min="12" max="12" width="42.140625" style="31" customWidth="1"/>
    <col min="13" max="13" width="7.28515625" style="35" customWidth="1"/>
    <col min="14" max="14" width="6.140625" style="31" bestFit="1" customWidth="1"/>
    <col min="15" max="15" width="7.42578125" style="31" bestFit="1" customWidth="1"/>
    <col min="16" max="16" width="16.28515625" style="31" bestFit="1" customWidth="1"/>
    <col min="17" max="17" width="4.5703125" style="31" bestFit="1" customWidth="1"/>
    <col min="18" max="18" width="10.7109375" style="31" customWidth="1"/>
    <col min="19" max="19" width="15.28515625" style="31" customWidth="1"/>
    <col min="20" max="20" width="5.7109375" style="31" bestFit="1" customWidth="1"/>
    <col min="21" max="21" width="14.140625" style="31" customWidth="1"/>
    <col min="22" max="22" width="18.7109375" style="31" customWidth="1"/>
    <col min="23" max="23" width="11.85546875" style="31" customWidth="1"/>
    <col min="24" max="24" width="9" style="31" customWidth="1"/>
    <col min="25" max="25" width="19.28515625" style="31" bestFit="1" customWidth="1"/>
    <col min="26" max="26" width="8.42578125" style="31" bestFit="1" customWidth="1"/>
    <col min="27" max="28" width="5" style="31" customWidth="1"/>
    <col min="29" max="29" width="4.5703125" style="31" customWidth="1"/>
    <col min="30" max="30" width="6.7109375" style="31" bestFit="1" customWidth="1"/>
    <col min="31" max="31" width="11.28515625" style="31" bestFit="1" customWidth="1"/>
    <col min="32" max="32" width="7.140625" style="31" bestFit="1" customWidth="1"/>
    <col min="33" max="33" width="6.28515625" style="31" bestFit="1" customWidth="1"/>
    <col min="34" max="35" width="11.28515625" style="31" customWidth="1"/>
    <col min="36" max="36" width="10.140625" style="31" customWidth="1"/>
    <col min="37" max="37" width="11" style="31" customWidth="1"/>
    <col min="38" max="39" width="14.28515625" style="31" customWidth="1"/>
    <col min="40" max="40" width="20" style="31" customWidth="1"/>
    <col min="41" max="41" width="19.7109375" style="31" customWidth="1"/>
    <col min="42" max="42" width="23.7109375" style="31" customWidth="1"/>
    <col min="43" max="54" width="8.85546875" style="31" customWidth="1"/>
    <col min="55" max="16384" width="8.85546875" style="31"/>
  </cols>
  <sheetData>
    <row r="1" spans="1:42" s="17" customFormat="1" ht="30" x14ac:dyDescent="0.25">
      <c r="A1" s="15" t="s">
        <v>37</v>
      </c>
      <c r="B1" s="16" t="s">
        <v>36</v>
      </c>
      <c r="C1" s="16" t="s">
        <v>0</v>
      </c>
      <c r="D1" s="16" t="s">
        <v>1</v>
      </c>
      <c r="E1" s="13" t="s">
        <v>4</v>
      </c>
      <c r="F1" s="13" t="s">
        <v>25</v>
      </c>
      <c r="G1" s="13" t="s">
        <v>5</v>
      </c>
      <c r="H1" s="13" t="s">
        <v>6</v>
      </c>
      <c r="I1" s="13" t="s">
        <v>7</v>
      </c>
      <c r="J1" s="13" t="s">
        <v>35</v>
      </c>
      <c r="K1" s="13" t="s">
        <v>38</v>
      </c>
      <c r="L1" s="13" t="s">
        <v>39</v>
      </c>
      <c r="M1" s="14" t="s">
        <v>8</v>
      </c>
      <c r="N1" s="13" t="s">
        <v>3</v>
      </c>
      <c r="O1" s="13" t="s">
        <v>2</v>
      </c>
      <c r="P1" s="13" t="s">
        <v>9</v>
      </c>
      <c r="Q1" s="13" t="s">
        <v>10</v>
      </c>
      <c r="R1" s="13" t="s">
        <v>11</v>
      </c>
      <c r="S1" s="13" t="s">
        <v>12</v>
      </c>
      <c r="T1" s="13" t="s">
        <v>13</v>
      </c>
      <c r="U1" s="13" t="s">
        <v>14</v>
      </c>
      <c r="V1" s="13" t="s">
        <v>15</v>
      </c>
      <c r="W1" s="13" t="s">
        <v>16</v>
      </c>
      <c r="X1" s="13" t="s">
        <v>17</v>
      </c>
      <c r="Y1" s="13" t="s">
        <v>18</v>
      </c>
      <c r="Z1" s="13" t="s">
        <v>19</v>
      </c>
      <c r="AA1" s="13" t="s">
        <v>20</v>
      </c>
      <c r="AB1" s="13" t="s">
        <v>21</v>
      </c>
      <c r="AC1" s="13" t="s">
        <v>22</v>
      </c>
      <c r="AD1" s="13" t="s">
        <v>23</v>
      </c>
    </row>
    <row r="2" spans="1:42" s="32" customFormat="1" x14ac:dyDescent="0.25">
      <c r="E2" s="2"/>
      <c r="F2" s="2"/>
      <c r="G2" s="45"/>
      <c r="H2" s="47"/>
      <c r="I2" s="46"/>
      <c r="J2" s="8"/>
      <c r="K2" s="8"/>
      <c r="L2" s="4"/>
      <c r="M2" s="18"/>
      <c r="N2" s="4"/>
      <c r="O2" s="4"/>
      <c r="P2" s="48"/>
      <c r="Q2" s="5"/>
      <c r="R2" s="4"/>
      <c r="S2" s="4"/>
      <c r="T2" s="4"/>
      <c r="U2" s="4"/>
      <c r="V2" s="4"/>
      <c r="W2" s="4"/>
      <c r="X2" s="4"/>
      <c r="Y2" s="6"/>
      <c r="Z2" s="4"/>
      <c r="AA2" s="4"/>
      <c r="AB2" s="6"/>
      <c r="AC2" s="4"/>
      <c r="AD2" s="4"/>
      <c r="AE2" s="4"/>
      <c r="AF2" s="4"/>
      <c r="AG2" s="4"/>
      <c r="AH2" s="4"/>
      <c r="AI2" s="4"/>
      <c r="AJ2" s="4"/>
      <c r="AK2" s="4"/>
      <c r="AL2" s="4"/>
      <c r="AM2" s="4"/>
      <c r="AN2" s="4"/>
      <c r="AO2" s="4"/>
      <c r="AP2" s="4"/>
    </row>
    <row r="3" spans="1:42" s="32" customFormat="1" ht="60" x14ac:dyDescent="0.25">
      <c r="A3" s="49">
        <v>792</v>
      </c>
      <c r="B3" s="49">
        <v>51</v>
      </c>
      <c r="C3" s="49"/>
      <c r="D3" s="49" t="s">
        <v>33</v>
      </c>
      <c r="E3" s="36" t="s">
        <v>40</v>
      </c>
      <c r="F3" s="36" t="s">
        <v>41</v>
      </c>
      <c r="G3" s="41" t="s">
        <v>144</v>
      </c>
      <c r="H3" s="41" t="s">
        <v>145</v>
      </c>
      <c r="I3" s="41" t="s">
        <v>145</v>
      </c>
      <c r="J3" s="37" t="s">
        <v>146</v>
      </c>
      <c r="K3" s="37" t="s">
        <v>147</v>
      </c>
      <c r="L3" s="37" t="s">
        <v>46</v>
      </c>
      <c r="M3" s="36">
        <v>298</v>
      </c>
      <c r="N3" s="36">
        <v>1</v>
      </c>
      <c r="O3" s="38" t="s">
        <v>47</v>
      </c>
      <c r="P3" s="44" t="s">
        <v>48</v>
      </c>
      <c r="Q3" s="36" t="s">
        <v>24</v>
      </c>
      <c r="R3" s="36" t="s">
        <v>24</v>
      </c>
      <c r="S3" s="36" t="s">
        <v>24</v>
      </c>
      <c r="T3" s="36" t="s">
        <v>24</v>
      </c>
      <c r="U3" s="36" t="s">
        <v>24</v>
      </c>
      <c r="V3" s="36" t="s">
        <v>24</v>
      </c>
      <c r="W3" s="36" t="s">
        <v>24</v>
      </c>
      <c r="X3" s="36" t="s">
        <v>24</v>
      </c>
      <c r="Y3" s="36" t="s">
        <v>24</v>
      </c>
      <c r="Z3" s="36">
        <v>1</v>
      </c>
      <c r="AA3" s="36">
        <v>1</v>
      </c>
      <c r="AB3" s="36">
        <v>1</v>
      </c>
      <c r="AC3" s="36">
        <v>2</v>
      </c>
      <c r="AD3" s="36" t="s">
        <v>49</v>
      </c>
      <c r="AF3" s="46"/>
      <c r="AG3" s="46"/>
      <c r="AJ3" s="4"/>
      <c r="AK3" s="4"/>
      <c r="AL3" s="4"/>
      <c r="AN3" s="4"/>
      <c r="AO3" s="4"/>
      <c r="AP3" s="4"/>
    </row>
    <row r="4" spans="1:42" ht="60" x14ac:dyDescent="0.25">
      <c r="A4" s="49">
        <v>792</v>
      </c>
      <c r="B4" s="49">
        <v>51</v>
      </c>
      <c r="C4" s="49"/>
      <c r="D4" s="49" t="s">
        <v>33</v>
      </c>
      <c r="E4" s="36" t="s">
        <v>40</v>
      </c>
      <c r="F4" s="36" t="s">
        <v>41</v>
      </c>
      <c r="G4" s="41" t="s">
        <v>148</v>
      </c>
      <c r="H4" s="41" t="s">
        <v>149</v>
      </c>
      <c r="I4" s="41" t="s">
        <v>149</v>
      </c>
      <c r="J4" s="37" t="s">
        <v>146</v>
      </c>
      <c r="K4" s="37" t="s">
        <v>150</v>
      </c>
      <c r="L4" s="37" t="s">
        <v>46</v>
      </c>
      <c r="M4" s="36">
        <v>298</v>
      </c>
      <c r="N4" s="36">
        <v>1</v>
      </c>
      <c r="O4" s="38" t="s">
        <v>47</v>
      </c>
      <c r="P4" s="44" t="s">
        <v>48</v>
      </c>
      <c r="Q4" s="36" t="s">
        <v>24</v>
      </c>
      <c r="R4" s="36" t="s">
        <v>24</v>
      </c>
      <c r="S4" s="36" t="s">
        <v>24</v>
      </c>
      <c r="T4" s="36" t="s">
        <v>24</v>
      </c>
      <c r="U4" s="36" t="s">
        <v>24</v>
      </c>
      <c r="V4" s="36" t="s">
        <v>24</v>
      </c>
      <c r="W4" s="36" t="s">
        <v>24</v>
      </c>
      <c r="X4" s="36" t="s">
        <v>24</v>
      </c>
      <c r="Y4" s="36" t="s">
        <v>24</v>
      </c>
      <c r="Z4" s="36">
        <v>1</v>
      </c>
      <c r="AA4" s="36">
        <v>1</v>
      </c>
      <c r="AB4" s="36">
        <v>1</v>
      </c>
      <c r="AC4" s="36">
        <v>2</v>
      </c>
      <c r="AD4" s="36" t="s">
        <v>49</v>
      </c>
    </row>
    <row r="5" spans="1:42" ht="60" x14ac:dyDescent="0.25">
      <c r="A5" s="49">
        <v>792</v>
      </c>
      <c r="B5" s="49">
        <v>51</v>
      </c>
      <c r="C5" s="49"/>
      <c r="D5" s="49" t="s">
        <v>33</v>
      </c>
      <c r="E5" s="36" t="s">
        <v>40</v>
      </c>
      <c r="F5" s="36" t="s">
        <v>41</v>
      </c>
      <c r="G5" s="41" t="s">
        <v>151</v>
      </c>
      <c r="H5" s="41" t="s">
        <v>152</v>
      </c>
      <c r="I5" s="41" t="s">
        <v>152</v>
      </c>
      <c r="J5" s="37" t="s">
        <v>146</v>
      </c>
      <c r="K5" s="37" t="s">
        <v>153</v>
      </c>
      <c r="L5" s="37" t="s">
        <v>46</v>
      </c>
      <c r="M5" s="36">
        <v>298</v>
      </c>
      <c r="N5" s="36">
        <v>1</v>
      </c>
      <c r="O5" s="38" t="s">
        <v>47</v>
      </c>
      <c r="P5" s="44" t="s">
        <v>48</v>
      </c>
      <c r="Q5" s="36" t="s">
        <v>24</v>
      </c>
      <c r="R5" s="36" t="s">
        <v>24</v>
      </c>
      <c r="S5" s="36" t="s">
        <v>24</v>
      </c>
      <c r="T5" s="36" t="s">
        <v>24</v>
      </c>
      <c r="U5" s="36" t="s">
        <v>24</v>
      </c>
      <c r="V5" s="36" t="s">
        <v>24</v>
      </c>
      <c r="W5" s="36" t="s">
        <v>24</v>
      </c>
      <c r="X5" s="36" t="s">
        <v>24</v>
      </c>
      <c r="Y5" s="36" t="s">
        <v>24</v>
      </c>
      <c r="Z5" s="36">
        <v>1</v>
      </c>
      <c r="AA5" s="36">
        <v>1</v>
      </c>
      <c r="AB5" s="36">
        <v>1</v>
      </c>
      <c r="AC5" s="36">
        <v>2</v>
      </c>
      <c r="AD5" s="36" t="s">
        <v>49</v>
      </c>
    </row>
    <row r="6" spans="1:42" ht="60" x14ac:dyDescent="0.25">
      <c r="A6" s="49">
        <v>792</v>
      </c>
      <c r="B6" s="49">
        <v>51</v>
      </c>
      <c r="C6" s="49"/>
      <c r="D6" s="49" t="s">
        <v>33</v>
      </c>
      <c r="E6" s="36" t="s">
        <v>40</v>
      </c>
      <c r="F6" s="36" t="s">
        <v>41</v>
      </c>
      <c r="G6" s="41" t="s">
        <v>154</v>
      </c>
      <c r="H6" s="41" t="s">
        <v>155</v>
      </c>
      <c r="I6" s="41" t="s">
        <v>155</v>
      </c>
      <c r="J6" s="37" t="s">
        <v>146</v>
      </c>
      <c r="K6" s="37" t="s">
        <v>156</v>
      </c>
      <c r="L6" s="37" t="s">
        <v>46</v>
      </c>
      <c r="M6" s="36">
        <v>298</v>
      </c>
      <c r="N6" s="36">
        <v>1</v>
      </c>
      <c r="O6" s="38" t="s">
        <v>47</v>
      </c>
      <c r="P6" s="44" t="s">
        <v>48</v>
      </c>
      <c r="Q6" s="36" t="s">
        <v>24</v>
      </c>
      <c r="R6" s="36" t="s">
        <v>24</v>
      </c>
      <c r="S6" s="36" t="s">
        <v>24</v>
      </c>
      <c r="T6" s="36" t="s">
        <v>24</v>
      </c>
      <c r="U6" s="36" t="s">
        <v>24</v>
      </c>
      <c r="V6" s="36" t="s">
        <v>24</v>
      </c>
      <c r="W6" s="36" t="s">
        <v>24</v>
      </c>
      <c r="X6" s="36" t="s">
        <v>24</v>
      </c>
      <c r="Y6" s="36" t="s">
        <v>24</v>
      </c>
      <c r="Z6" s="36">
        <v>1</v>
      </c>
      <c r="AA6" s="36">
        <v>1</v>
      </c>
      <c r="AB6" s="36">
        <v>1</v>
      </c>
      <c r="AC6" s="36">
        <v>2</v>
      </c>
      <c r="AD6" s="36" t="s">
        <v>49</v>
      </c>
    </row>
    <row r="7" spans="1:42" ht="60" x14ac:dyDescent="0.25">
      <c r="A7" s="49">
        <v>792</v>
      </c>
      <c r="B7" s="49">
        <v>51</v>
      </c>
      <c r="C7" s="49"/>
      <c r="D7" s="49" t="s">
        <v>33</v>
      </c>
      <c r="E7" s="36" t="s">
        <v>40</v>
      </c>
      <c r="F7" s="36" t="s">
        <v>41</v>
      </c>
      <c r="G7" s="41" t="s">
        <v>157</v>
      </c>
      <c r="H7" s="41" t="s">
        <v>158</v>
      </c>
      <c r="I7" s="41" t="s">
        <v>158</v>
      </c>
      <c r="J7" s="37" t="s">
        <v>146</v>
      </c>
      <c r="K7" s="37" t="s">
        <v>159</v>
      </c>
      <c r="L7" s="37" t="s">
        <v>46</v>
      </c>
      <c r="M7" s="36">
        <v>298</v>
      </c>
      <c r="N7" s="36">
        <v>1</v>
      </c>
      <c r="O7" s="38" t="s">
        <v>47</v>
      </c>
      <c r="P7" s="44" t="s">
        <v>48</v>
      </c>
      <c r="Q7" s="36" t="s">
        <v>24</v>
      </c>
      <c r="R7" s="36" t="s">
        <v>24</v>
      </c>
      <c r="S7" s="36" t="s">
        <v>24</v>
      </c>
      <c r="T7" s="36" t="s">
        <v>24</v>
      </c>
      <c r="U7" s="36" t="s">
        <v>24</v>
      </c>
      <c r="V7" s="36" t="s">
        <v>24</v>
      </c>
      <c r="W7" s="36" t="s">
        <v>24</v>
      </c>
      <c r="X7" s="36" t="s">
        <v>24</v>
      </c>
      <c r="Y7" s="36" t="s">
        <v>24</v>
      </c>
      <c r="Z7" s="36">
        <v>1</v>
      </c>
      <c r="AA7" s="36">
        <v>1</v>
      </c>
      <c r="AB7" s="36">
        <v>1</v>
      </c>
      <c r="AC7" s="36">
        <v>2</v>
      </c>
      <c r="AD7" s="36" t="s">
        <v>49</v>
      </c>
    </row>
    <row r="8" spans="1:42" ht="60" x14ac:dyDescent="0.25">
      <c r="A8" s="49">
        <v>792</v>
      </c>
      <c r="B8" s="49">
        <v>51</v>
      </c>
      <c r="C8" s="49"/>
      <c r="D8" s="49" t="s">
        <v>33</v>
      </c>
      <c r="E8" s="36" t="s">
        <v>40</v>
      </c>
      <c r="F8" s="36" t="s">
        <v>41</v>
      </c>
      <c r="G8" s="41" t="s">
        <v>160</v>
      </c>
      <c r="H8" s="41" t="s">
        <v>161</v>
      </c>
      <c r="I8" s="41" t="s">
        <v>161</v>
      </c>
      <c r="J8" s="37" t="s">
        <v>146</v>
      </c>
      <c r="K8" s="37" t="s">
        <v>162</v>
      </c>
      <c r="L8" s="37" t="s">
        <v>46</v>
      </c>
      <c r="M8" s="36">
        <v>298</v>
      </c>
      <c r="N8" s="36">
        <v>1</v>
      </c>
      <c r="O8" s="38" t="s">
        <v>47</v>
      </c>
      <c r="P8" s="44" t="s">
        <v>48</v>
      </c>
      <c r="Q8" s="36" t="s">
        <v>24</v>
      </c>
      <c r="R8" s="36" t="s">
        <v>24</v>
      </c>
      <c r="S8" s="36" t="s">
        <v>24</v>
      </c>
      <c r="T8" s="36" t="s">
        <v>24</v>
      </c>
      <c r="U8" s="36" t="s">
        <v>24</v>
      </c>
      <c r="V8" s="36" t="s">
        <v>24</v>
      </c>
      <c r="W8" s="36" t="s">
        <v>24</v>
      </c>
      <c r="X8" s="36" t="s">
        <v>24</v>
      </c>
      <c r="Y8" s="36" t="s">
        <v>24</v>
      </c>
      <c r="Z8" s="36">
        <v>1</v>
      </c>
      <c r="AA8" s="36">
        <v>1</v>
      </c>
      <c r="AB8" s="36">
        <v>1</v>
      </c>
      <c r="AC8" s="36">
        <v>2</v>
      </c>
      <c r="AD8" s="36" t="s">
        <v>49</v>
      </c>
    </row>
    <row r="9" spans="1:42" ht="60" x14ac:dyDescent="0.25">
      <c r="A9" s="49">
        <v>792</v>
      </c>
      <c r="B9" s="49">
        <v>51</v>
      </c>
      <c r="C9" s="49"/>
      <c r="D9" s="49" t="s">
        <v>33</v>
      </c>
      <c r="E9" s="36" t="s">
        <v>40</v>
      </c>
      <c r="F9" s="36" t="s">
        <v>41</v>
      </c>
      <c r="G9" s="41" t="s">
        <v>163</v>
      </c>
      <c r="H9" s="41" t="s">
        <v>164</v>
      </c>
      <c r="I9" s="41" t="s">
        <v>164</v>
      </c>
      <c r="J9" s="37" t="s">
        <v>146</v>
      </c>
      <c r="K9" s="37" t="s">
        <v>165</v>
      </c>
      <c r="L9" s="37" t="s">
        <v>46</v>
      </c>
      <c r="M9" s="36">
        <v>298</v>
      </c>
      <c r="N9" s="36">
        <v>1</v>
      </c>
      <c r="O9" s="38" t="s">
        <v>47</v>
      </c>
      <c r="P9" s="44" t="s">
        <v>48</v>
      </c>
      <c r="Q9" s="36" t="s">
        <v>24</v>
      </c>
      <c r="R9" s="36" t="s">
        <v>24</v>
      </c>
      <c r="S9" s="36" t="s">
        <v>24</v>
      </c>
      <c r="T9" s="36" t="s">
        <v>24</v>
      </c>
      <c r="U9" s="36" t="s">
        <v>24</v>
      </c>
      <c r="V9" s="36" t="s">
        <v>24</v>
      </c>
      <c r="W9" s="36" t="s">
        <v>24</v>
      </c>
      <c r="X9" s="36" t="s">
        <v>24</v>
      </c>
      <c r="Y9" s="36" t="s">
        <v>24</v>
      </c>
      <c r="Z9" s="36">
        <v>1</v>
      </c>
      <c r="AA9" s="36">
        <v>1</v>
      </c>
      <c r="AB9" s="36">
        <v>1</v>
      </c>
      <c r="AC9" s="36">
        <v>2</v>
      </c>
      <c r="AD9" s="36" t="s">
        <v>49</v>
      </c>
    </row>
    <row r="10" spans="1:42" ht="60" x14ac:dyDescent="0.25">
      <c r="A10" s="49">
        <v>792</v>
      </c>
      <c r="B10" s="49">
        <v>51</v>
      </c>
      <c r="C10" s="49"/>
      <c r="D10" s="49" t="s">
        <v>33</v>
      </c>
      <c r="E10" s="36" t="s">
        <v>40</v>
      </c>
      <c r="F10" s="36" t="s">
        <v>41</v>
      </c>
      <c r="G10" s="41" t="s">
        <v>166</v>
      </c>
      <c r="H10" s="41" t="s">
        <v>167</v>
      </c>
      <c r="I10" s="41" t="s">
        <v>167</v>
      </c>
      <c r="J10" s="37" t="s">
        <v>146</v>
      </c>
      <c r="K10" s="37" t="s">
        <v>168</v>
      </c>
      <c r="L10" s="37" t="s">
        <v>46</v>
      </c>
      <c r="M10" s="36">
        <v>298</v>
      </c>
      <c r="N10" s="36">
        <v>1</v>
      </c>
      <c r="O10" s="38" t="s">
        <v>47</v>
      </c>
      <c r="P10" s="44" t="s">
        <v>48</v>
      </c>
      <c r="Q10" s="36" t="s">
        <v>24</v>
      </c>
      <c r="R10" s="36" t="s">
        <v>24</v>
      </c>
      <c r="S10" s="36" t="s">
        <v>24</v>
      </c>
      <c r="T10" s="36" t="s">
        <v>24</v>
      </c>
      <c r="U10" s="36" t="s">
        <v>24</v>
      </c>
      <c r="V10" s="36" t="s">
        <v>24</v>
      </c>
      <c r="W10" s="36" t="s">
        <v>24</v>
      </c>
      <c r="X10" s="36" t="s">
        <v>24</v>
      </c>
      <c r="Y10" s="36" t="s">
        <v>24</v>
      </c>
      <c r="Z10" s="36">
        <v>1</v>
      </c>
      <c r="AA10" s="36">
        <v>1</v>
      </c>
      <c r="AB10" s="36">
        <v>1</v>
      </c>
      <c r="AC10" s="36">
        <v>2</v>
      </c>
      <c r="AD10" s="36" t="s">
        <v>49</v>
      </c>
    </row>
    <row r="11" spans="1:42" ht="60" x14ac:dyDescent="0.25">
      <c r="A11" s="49">
        <v>792</v>
      </c>
      <c r="B11" s="49">
        <v>51</v>
      </c>
      <c r="C11" s="49"/>
      <c r="D11" s="49" t="s">
        <v>33</v>
      </c>
      <c r="E11" s="36" t="s">
        <v>40</v>
      </c>
      <c r="F11" s="36" t="s">
        <v>41</v>
      </c>
      <c r="G11" s="41" t="s">
        <v>169</v>
      </c>
      <c r="H11" s="41" t="s">
        <v>170</v>
      </c>
      <c r="I11" s="41" t="s">
        <v>170</v>
      </c>
      <c r="J11" s="37" t="s">
        <v>146</v>
      </c>
      <c r="K11" s="37" t="s">
        <v>171</v>
      </c>
      <c r="L11" s="37" t="s">
        <v>46</v>
      </c>
      <c r="M11" s="36">
        <v>298</v>
      </c>
      <c r="N11" s="36">
        <v>1</v>
      </c>
      <c r="O11" s="38" t="s">
        <v>47</v>
      </c>
      <c r="P11" s="44" t="s">
        <v>48</v>
      </c>
      <c r="Q11" s="36" t="s">
        <v>24</v>
      </c>
      <c r="R11" s="36" t="s">
        <v>24</v>
      </c>
      <c r="S11" s="36" t="s">
        <v>24</v>
      </c>
      <c r="T11" s="36" t="s">
        <v>24</v>
      </c>
      <c r="U11" s="36" t="s">
        <v>24</v>
      </c>
      <c r="V11" s="36" t="s">
        <v>24</v>
      </c>
      <c r="W11" s="36" t="s">
        <v>24</v>
      </c>
      <c r="X11" s="36" t="s">
        <v>24</v>
      </c>
      <c r="Y11" s="36" t="s">
        <v>24</v>
      </c>
      <c r="Z11" s="36">
        <v>1</v>
      </c>
      <c r="AA11" s="36">
        <v>1</v>
      </c>
      <c r="AB11" s="36">
        <v>1</v>
      </c>
      <c r="AC11" s="36">
        <v>2</v>
      </c>
      <c r="AD11" s="36" t="s">
        <v>49</v>
      </c>
    </row>
    <row r="12" spans="1:42" ht="60" x14ac:dyDescent="0.25">
      <c r="A12" s="49">
        <v>792</v>
      </c>
      <c r="B12" s="49">
        <v>51</v>
      </c>
      <c r="C12" s="49"/>
      <c r="D12" s="49" t="s">
        <v>33</v>
      </c>
      <c r="E12" s="36" t="s">
        <v>40</v>
      </c>
      <c r="F12" s="36" t="s">
        <v>41</v>
      </c>
      <c r="G12" s="41" t="s">
        <v>172</v>
      </c>
      <c r="H12" s="41" t="s">
        <v>173</v>
      </c>
      <c r="I12" s="41" t="s">
        <v>173</v>
      </c>
      <c r="J12" s="37" t="s">
        <v>146</v>
      </c>
      <c r="K12" s="37" t="s">
        <v>174</v>
      </c>
      <c r="L12" s="37" t="s">
        <v>46</v>
      </c>
      <c r="M12" s="36">
        <v>298</v>
      </c>
      <c r="N12" s="36">
        <v>1</v>
      </c>
      <c r="O12" s="38" t="s">
        <v>47</v>
      </c>
      <c r="P12" s="44" t="s">
        <v>48</v>
      </c>
      <c r="Q12" s="36" t="s">
        <v>24</v>
      </c>
      <c r="R12" s="36" t="s">
        <v>24</v>
      </c>
      <c r="S12" s="36" t="s">
        <v>24</v>
      </c>
      <c r="T12" s="36" t="s">
        <v>24</v>
      </c>
      <c r="U12" s="36" t="s">
        <v>24</v>
      </c>
      <c r="V12" s="36" t="s">
        <v>24</v>
      </c>
      <c r="W12" s="36" t="s">
        <v>24</v>
      </c>
      <c r="X12" s="36" t="s">
        <v>24</v>
      </c>
      <c r="Y12" s="36" t="s">
        <v>24</v>
      </c>
      <c r="Z12" s="36">
        <v>1</v>
      </c>
      <c r="AA12" s="36">
        <v>1</v>
      </c>
      <c r="AB12" s="36">
        <v>1</v>
      </c>
      <c r="AC12" s="36">
        <v>2</v>
      </c>
      <c r="AD12" s="36" t="s">
        <v>49</v>
      </c>
    </row>
    <row r="13" spans="1:42" ht="60" x14ac:dyDescent="0.25">
      <c r="A13" s="49">
        <v>792</v>
      </c>
      <c r="B13" s="49">
        <v>51</v>
      </c>
      <c r="C13" s="49"/>
      <c r="D13" s="49" t="s">
        <v>33</v>
      </c>
      <c r="E13" s="36" t="s">
        <v>40</v>
      </c>
      <c r="F13" s="36" t="s">
        <v>41</v>
      </c>
      <c r="G13" s="41" t="s">
        <v>175</v>
      </c>
      <c r="H13" s="41" t="s">
        <v>176</v>
      </c>
      <c r="I13" s="41" t="s">
        <v>176</v>
      </c>
      <c r="J13" s="37" t="s">
        <v>146</v>
      </c>
      <c r="K13" s="37" t="s">
        <v>177</v>
      </c>
      <c r="L13" s="37" t="s">
        <v>46</v>
      </c>
      <c r="M13" s="36">
        <v>298</v>
      </c>
      <c r="N13" s="36">
        <v>1</v>
      </c>
      <c r="O13" s="38" t="s">
        <v>47</v>
      </c>
      <c r="P13" s="44" t="s">
        <v>48</v>
      </c>
      <c r="Q13" s="36" t="s">
        <v>24</v>
      </c>
      <c r="R13" s="36" t="s">
        <v>24</v>
      </c>
      <c r="S13" s="36" t="s">
        <v>24</v>
      </c>
      <c r="T13" s="36" t="s">
        <v>24</v>
      </c>
      <c r="U13" s="36" t="s">
        <v>24</v>
      </c>
      <c r="V13" s="36" t="s">
        <v>24</v>
      </c>
      <c r="W13" s="36" t="s">
        <v>24</v>
      </c>
      <c r="X13" s="36" t="s">
        <v>24</v>
      </c>
      <c r="Y13" s="36" t="s">
        <v>24</v>
      </c>
      <c r="Z13" s="36">
        <v>1</v>
      </c>
      <c r="AA13" s="36">
        <v>1</v>
      </c>
      <c r="AB13" s="36">
        <v>1</v>
      </c>
      <c r="AC13" s="36">
        <v>2</v>
      </c>
      <c r="AD13" s="36" t="s">
        <v>49</v>
      </c>
    </row>
    <row r="14" spans="1:42" ht="60" x14ac:dyDescent="0.25">
      <c r="A14" s="49">
        <v>792</v>
      </c>
      <c r="B14" s="49">
        <v>51</v>
      </c>
      <c r="C14" s="49"/>
      <c r="D14" s="49" t="s">
        <v>33</v>
      </c>
      <c r="E14" s="36" t="s">
        <v>40</v>
      </c>
      <c r="F14" s="36" t="s">
        <v>41</v>
      </c>
      <c r="G14" s="41" t="s">
        <v>178</v>
      </c>
      <c r="H14" s="41" t="s">
        <v>179</v>
      </c>
      <c r="I14" s="41" t="s">
        <v>179</v>
      </c>
      <c r="J14" s="37" t="s">
        <v>146</v>
      </c>
      <c r="K14" s="37" t="s">
        <v>180</v>
      </c>
      <c r="L14" s="37" t="s">
        <v>46</v>
      </c>
      <c r="M14" s="36">
        <v>298</v>
      </c>
      <c r="N14" s="36">
        <v>1</v>
      </c>
      <c r="O14" s="38" t="s">
        <v>47</v>
      </c>
      <c r="P14" s="44" t="s">
        <v>48</v>
      </c>
      <c r="Q14" s="36" t="s">
        <v>24</v>
      </c>
      <c r="R14" s="36" t="s">
        <v>24</v>
      </c>
      <c r="S14" s="36" t="s">
        <v>24</v>
      </c>
      <c r="T14" s="36" t="s">
        <v>24</v>
      </c>
      <c r="U14" s="36" t="s">
        <v>24</v>
      </c>
      <c r="V14" s="36" t="s">
        <v>24</v>
      </c>
      <c r="W14" s="36" t="s">
        <v>24</v>
      </c>
      <c r="X14" s="36" t="s">
        <v>24</v>
      </c>
      <c r="Y14" s="36" t="s">
        <v>24</v>
      </c>
      <c r="Z14" s="36">
        <v>1</v>
      </c>
      <c r="AA14" s="36">
        <v>1</v>
      </c>
      <c r="AB14" s="36">
        <v>1</v>
      </c>
      <c r="AC14" s="36">
        <v>2</v>
      </c>
      <c r="AD14" s="36" t="s">
        <v>49</v>
      </c>
    </row>
    <row r="15" spans="1:42" ht="60" x14ac:dyDescent="0.25">
      <c r="A15" s="49">
        <v>792</v>
      </c>
      <c r="B15" s="49">
        <v>51</v>
      </c>
      <c r="C15" s="49"/>
      <c r="D15" s="49" t="s">
        <v>33</v>
      </c>
      <c r="E15" s="36" t="s">
        <v>40</v>
      </c>
      <c r="F15" s="36" t="s">
        <v>41</v>
      </c>
      <c r="G15" s="41" t="s">
        <v>181</v>
      </c>
      <c r="H15" s="41" t="s">
        <v>182</v>
      </c>
      <c r="I15" s="41" t="s">
        <v>182</v>
      </c>
      <c r="J15" s="37" t="s">
        <v>146</v>
      </c>
      <c r="K15" s="37" t="s">
        <v>183</v>
      </c>
      <c r="L15" s="37" t="s">
        <v>46</v>
      </c>
      <c r="M15" s="36">
        <v>298</v>
      </c>
      <c r="N15" s="36">
        <v>1</v>
      </c>
      <c r="O15" s="38" t="s">
        <v>47</v>
      </c>
      <c r="P15" s="44" t="s">
        <v>48</v>
      </c>
      <c r="Q15" s="36" t="s">
        <v>24</v>
      </c>
      <c r="R15" s="36" t="s">
        <v>24</v>
      </c>
      <c r="S15" s="36" t="s">
        <v>24</v>
      </c>
      <c r="T15" s="36" t="s">
        <v>24</v>
      </c>
      <c r="U15" s="36" t="s">
        <v>24</v>
      </c>
      <c r="V15" s="36" t="s">
        <v>24</v>
      </c>
      <c r="W15" s="36" t="s">
        <v>24</v>
      </c>
      <c r="X15" s="36" t="s">
        <v>24</v>
      </c>
      <c r="Y15" s="36" t="s">
        <v>24</v>
      </c>
      <c r="Z15" s="36">
        <v>1</v>
      </c>
      <c r="AA15" s="36">
        <v>1</v>
      </c>
      <c r="AB15" s="36">
        <v>1</v>
      </c>
      <c r="AC15" s="36">
        <v>2</v>
      </c>
      <c r="AD15" s="36" t="s">
        <v>49</v>
      </c>
    </row>
    <row r="16" spans="1:42" ht="60" x14ac:dyDescent="0.25">
      <c r="A16" s="49">
        <v>792</v>
      </c>
      <c r="B16" s="49">
        <v>51</v>
      </c>
      <c r="C16" s="49"/>
      <c r="D16" s="49" t="s">
        <v>33</v>
      </c>
      <c r="E16" s="36" t="s">
        <v>40</v>
      </c>
      <c r="F16" s="36" t="s">
        <v>41</v>
      </c>
      <c r="G16" s="41" t="s">
        <v>184</v>
      </c>
      <c r="H16" s="41" t="s">
        <v>185</v>
      </c>
      <c r="I16" s="41" t="s">
        <v>185</v>
      </c>
      <c r="J16" s="37" t="s">
        <v>146</v>
      </c>
      <c r="K16" s="37" t="s">
        <v>186</v>
      </c>
      <c r="L16" s="37" t="s">
        <v>46</v>
      </c>
      <c r="M16" s="36">
        <v>298</v>
      </c>
      <c r="N16" s="36">
        <v>1</v>
      </c>
      <c r="O16" s="38" t="s">
        <v>47</v>
      </c>
      <c r="P16" s="44" t="s">
        <v>48</v>
      </c>
      <c r="Q16" s="36" t="s">
        <v>24</v>
      </c>
      <c r="R16" s="36" t="s">
        <v>24</v>
      </c>
      <c r="S16" s="36" t="s">
        <v>24</v>
      </c>
      <c r="T16" s="36" t="s">
        <v>24</v>
      </c>
      <c r="U16" s="36" t="s">
        <v>24</v>
      </c>
      <c r="V16" s="36" t="s">
        <v>24</v>
      </c>
      <c r="W16" s="36" t="s">
        <v>24</v>
      </c>
      <c r="X16" s="36" t="s">
        <v>24</v>
      </c>
      <c r="Y16" s="36" t="s">
        <v>24</v>
      </c>
      <c r="Z16" s="36">
        <v>1</v>
      </c>
      <c r="AA16" s="36">
        <v>1</v>
      </c>
      <c r="AB16" s="36">
        <v>1</v>
      </c>
      <c r="AC16" s="36">
        <v>2</v>
      </c>
      <c r="AD16" s="36" t="s">
        <v>49</v>
      </c>
    </row>
    <row r="17" spans="1:30" ht="60" x14ac:dyDescent="0.25">
      <c r="A17" s="49">
        <v>792</v>
      </c>
      <c r="B17" s="49">
        <v>51</v>
      </c>
      <c r="C17" s="49"/>
      <c r="D17" s="49" t="s">
        <v>33</v>
      </c>
      <c r="E17" s="36" t="s">
        <v>40</v>
      </c>
      <c r="F17" s="36" t="s">
        <v>41</v>
      </c>
      <c r="G17" s="41" t="s">
        <v>187</v>
      </c>
      <c r="H17" s="41" t="s">
        <v>188</v>
      </c>
      <c r="I17" s="41" t="s">
        <v>188</v>
      </c>
      <c r="J17" s="37" t="s">
        <v>146</v>
      </c>
      <c r="K17" s="37" t="s">
        <v>189</v>
      </c>
      <c r="L17" s="37" t="s">
        <v>46</v>
      </c>
      <c r="M17" s="36">
        <v>298</v>
      </c>
      <c r="N17" s="36">
        <v>1</v>
      </c>
      <c r="O17" s="38" t="s">
        <v>47</v>
      </c>
      <c r="P17" s="44" t="s">
        <v>48</v>
      </c>
      <c r="Q17" s="36" t="s">
        <v>24</v>
      </c>
      <c r="R17" s="36" t="s">
        <v>24</v>
      </c>
      <c r="S17" s="36" t="s">
        <v>24</v>
      </c>
      <c r="T17" s="36" t="s">
        <v>24</v>
      </c>
      <c r="U17" s="36" t="s">
        <v>24</v>
      </c>
      <c r="V17" s="36" t="s">
        <v>24</v>
      </c>
      <c r="W17" s="36" t="s">
        <v>24</v>
      </c>
      <c r="X17" s="36" t="s">
        <v>24</v>
      </c>
      <c r="Y17" s="36" t="s">
        <v>24</v>
      </c>
      <c r="Z17" s="36">
        <v>1</v>
      </c>
      <c r="AA17" s="36">
        <v>1</v>
      </c>
      <c r="AB17" s="36">
        <v>1</v>
      </c>
      <c r="AC17" s="36">
        <v>2</v>
      </c>
      <c r="AD17" s="36" t="s">
        <v>49</v>
      </c>
    </row>
    <row r="18" spans="1:30" ht="60" x14ac:dyDescent="0.25">
      <c r="A18" s="49">
        <v>792</v>
      </c>
      <c r="B18" s="49">
        <v>51</v>
      </c>
      <c r="C18" s="49"/>
      <c r="D18" s="49" t="s">
        <v>33</v>
      </c>
      <c r="E18" s="36" t="s">
        <v>40</v>
      </c>
      <c r="F18" s="36" t="s">
        <v>41</v>
      </c>
      <c r="G18" s="41" t="s">
        <v>190</v>
      </c>
      <c r="H18" s="41" t="s">
        <v>191</v>
      </c>
      <c r="I18" s="41" t="s">
        <v>191</v>
      </c>
      <c r="J18" s="37" t="s">
        <v>146</v>
      </c>
      <c r="K18" s="37" t="s">
        <v>192</v>
      </c>
      <c r="L18" s="37" t="s">
        <v>46</v>
      </c>
      <c r="M18" s="36">
        <v>298</v>
      </c>
      <c r="N18" s="36">
        <v>1</v>
      </c>
      <c r="O18" s="38" t="s">
        <v>47</v>
      </c>
      <c r="P18" s="44" t="s">
        <v>48</v>
      </c>
      <c r="Q18" s="36" t="s">
        <v>24</v>
      </c>
      <c r="R18" s="36" t="s">
        <v>24</v>
      </c>
      <c r="S18" s="36" t="s">
        <v>24</v>
      </c>
      <c r="T18" s="36" t="s">
        <v>24</v>
      </c>
      <c r="U18" s="36" t="s">
        <v>24</v>
      </c>
      <c r="V18" s="36" t="s">
        <v>24</v>
      </c>
      <c r="W18" s="36" t="s">
        <v>24</v>
      </c>
      <c r="X18" s="36" t="s">
        <v>24</v>
      </c>
      <c r="Y18" s="36" t="s">
        <v>24</v>
      </c>
      <c r="Z18" s="36">
        <v>1</v>
      </c>
      <c r="AA18" s="36">
        <v>1</v>
      </c>
      <c r="AB18" s="36">
        <v>1</v>
      </c>
      <c r="AC18" s="36">
        <v>2</v>
      </c>
      <c r="AD18" s="36" t="s">
        <v>49</v>
      </c>
    </row>
    <row r="19" spans="1:30" ht="60" x14ac:dyDescent="0.25">
      <c r="A19" s="49">
        <v>792</v>
      </c>
      <c r="B19" s="49">
        <v>51</v>
      </c>
      <c r="C19" s="49"/>
      <c r="D19" s="49" t="s">
        <v>33</v>
      </c>
      <c r="E19" s="36" t="s">
        <v>40</v>
      </c>
      <c r="F19" s="36" t="s">
        <v>41</v>
      </c>
      <c r="G19" s="41" t="s">
        <v>193</v>
      </c>
      <c r="H19" s="41" t="s">
        <v>194</v>
      </c>
      <c r="I19" s="41" t="s">
        <v>194</v>
      </c>
      <c r="J19" s="37" t="s">
        <v>146</v>
      </c>
      <c r="K19" s="37" t="s">
        <v>195</v>
      </c>
      <c r="L19" s="37" t="s">
        <v>46</v>
      </c>
      <c r="M19" s="36">
        <v>298</v>
      </c>
      <c r="N19" s="36">
        <v>1</v>
      </c>
      <c r="O19" s="38" t="s">
        <v>47</v>
      </c>
      <c r="P19" s="44" t="s">
        <v>48</v>
      </c>
      <c r="Q19" s="36" t="s">
        <v>24</v>
      </c>
      <c r="R19" s="36" t="s">
        <v>24</v>
      </c>
      <c r="S19" s="36" t="s">
        <v>24</v>
      </c>
      <c r="T19" s="36" t="s">
        <v>24</v>
      </c>
      <c r="U19" s="36" t="s">
        <v>24</v>
      </c>
      <c r="V19" s="36" t="s">
        <v>24</v>
      </c>
      <c r="W19" s="36" t="s">
        <v>24</v>
      </c>
      <c r="X19" s="36" t="s">
        <v>24</v>
      </c>
      <c r="Y19" s="36" t="s">
        <v>24</v>
      </c>
      <c r="Z19" s="36">
        <v>1</v>
      </c>
      <c r="AA19" s="36">
        <v>1</v>
      </c>
      <c r="AB19" s="36">
        <v>1</v>
      </c>
      <c r="AC19" s="36">
        <v>2</v>
      </c>
      <c r="AD19" s="36" t="s">
        <v>49</v>
      </c>
    </row>
    <row r="20" spans="1:30" ht="60" x14ac:dyDescent="0.25">
      <c r="A20" s="49">
        <v>792</v>
      </c>
      <c r="B20" s="49">
        <v>51</v>
      </c>
      <c r="C20" s="49"/>
      <c r="D20" s="49" t="s">
        <v>33</v>
      </c>
      <c r="E20" s="36" t="s">
        <v>40</v>
      </c>
      <c r="F20" s="36" t="s">
        <v>41</v>
      </c>
      <c r="G20" s="41" t="s">
        <v>196</v>
      </c>
      <c r="H20" s="41" t="s">
        <v>197</v>
      </c>
      <c r="I20" s="41" t="s">
        <v>197</v>
      </c>
      <c r="J20" s="37" t="s">
        <v>146</v>
      </c>
      <c r="K20" s="37" t="s">
        <v>198</v>
      </c>
      <c r="L20" s="37" t="s">
        <v>46</v>
      </c>
      <c r="M20" s="36">
        <v>298</v>
      </c>
      <c r="N20" s="36">
        <v>1</v>
      </c>
      <c r="O20" s="38" t="s">
        <v>47</v>
      </c>
      <c r="P20" s="44" t="s">
        <v>48</v>
      </c>
      <c r="Q20" s="36" t="s">
        <v>24</v>
      </c>
      <c r="R20" s="36" t="s">
        <v>24</v>
      </c>
      <c r="S20" s="36" t="s">
        <v>24</v>
      </c>
      <c r="T20" s="36" t="s">
        <v>24</v>
      </c>
      <c r="U20" s="36" t="s">
        <v>24</v>
      </c>
      <c r="V20" s="36" t="s">
        <v>24</v>
      </c>
      <c r="W20" s="36" t="s">
        <v>24</v>
      </c>
      <c r="X20" s="36" t="s">
        <v>24</v>
      </c>
      <c r="Y20" s="36" t="s">
        <v>24</v>
      </c>
      <c r="Z20" s="36">
        <v>1</v>
      </c>
      <c r="AA20" s="36">
        <v>1</v>
      </c>
      <c r="AB20" s="36">
        <v>1</v>
      </c>
      <c r="AC20" s="36">
        <v>2</v>
      </c>
      <c r="AD20" s="36" t="s">
        <v>49</v>
      </c>
    </row>
    <row r="21" spans="1:30" ht="60" x14ac:dyDescent="0.25">
      <c r="A21" s="49">
        <v>792</v>
      </c>
      <c r="B21" s="49">
        <v>51</v>
      </c>
      <c r="C21" s="49"/>
      <c r="D21" s="49" t="s">
        <v>33</v>
      </c>
      <c r="E21" s="36" t="s">
        <v>40</v>
      </c>
      <c r="F21" s="36" t="s">
        <v>41</v>
      </c>
      <c r="G21" s="41" t="s">
        <v>199</v>
      </c>
      <c r="H21" s="41" t="s">
        <v>200</v>
      </c>
      <c r="I21" s="41" t="s">
        <v>200</v>
      </c>
      <c r="J21" s="37" t="s">
        <v>146</v>
      </c>
      <c r="K21" s="37" t="s">
        <v>201</v>
      </c>
      <c r="L21" s="37" t="s">
        <v>46</v>
      </c>
      <c r="M21" s="36">
        <v>298</v>
      </c>
      <c r="N21" s="36">
        <v>1</v>
      </c>
      <c r="O21" s="38" t="s">
        <v>47</v>
      </c>
      <c r="P21" s="44" t="s">
        <v>48</v>
      </c>
      <c r="Q21" s="36" t="s">
        <v>24</v>
      </c>
      <c r="R21" s="36" t="s">
        <v>24</v>
      </c>
      <c r="S21" s="36" t="s">
        <v>24</v>
      </c>
      <c r="T21" s="36" t="s">
        <v>24</v>
      </c>
      <c r="U21" s="36" t="s">
        <v>24</v>
      </c>
      <c r="V21" s="36" t="s">
        <v>24</v>
      </c>
      <c r="W21" s="36" t="s">
        <v>24</v>
      </c>
      <c r="X21" s="36" t="s">
        <v>24</v>
      </c>
      <c r="Y21" s="36" t="s">
        <v>24</v>
      </c>
      <c r="Z21" s="36">
        <v>1</v>
      </c>
      <c r="AA21" s="36">
        <v>1</v>
      </c>
      <c r="AB21" s="36">
        <v>1</v>
      </c>
      <c r="AC21" s="36">
        <v>2</v>
      </c>
      <c r="AD21" s="36" t="s">
        <v>49</v>
      </c>
    </row>
    <row r="22" spans="1:30" ht="60" x14ac:dyDescent="0.25">
      <c r="A22" s="49">
        <v>792</v>
      </c>
      <c r="B22" s="49">
        <v>51</v>
      </c>
      <c r="C22" s="49"/>
      <c r="D22" s="49" t="s">
        <v>33</v>
      </c>
      <c r="E22" s="36" t="s">
        <v>40</v>
      </c>
      <c r="F22" s="36" t="s">
        <v>41</v>
      </c>
      <c r="G22" s="41" t="s">
        <v>202</v>
      </c>
      <c r="H22" s="41" t="s">
        <v>203</v>
      </c>
      <c r="I22" s="41" t="s">
        <v>203</v>
      </c>
      <c r="J22" s="37" t="s">
        <v>146</v>
      </c>
      <c r="K22" s="37" t="s">
        <v>204</v>
      </c>
      <c r="L22" s="37" t="s">
        <v>46</v>
      </c>
      <c r="M22" s="36">
        <v>298</v>
      </c>
      <c r="N22" s="36">
        <v>1</v>
      </c>
      <c r="O22" s="38" t="s">
        <v>47</v>
      </c>
      <c r="P22" s="44" t="s">
        <v>48</v>
      </c>
      <c r="Q22" s="36" t="s">
        <v>24</v>
      </c>
      <c r="R22" s="36" t="s">
        <v>24</v>
      </c>
      <c r="S22" s="36" t="s">
        <v>24</v>
      </c>
      <c r="T22" s="36" t="s">
        <v>24</v>
      </c>
      <c r="U22" s="36" t="s">
        <v>24</v>
      </c>
      <c r="V22" s="36" t="s">
        <v>24</v>
      </c>
      <c r="W22" s="36" t="s">
        <v>24</v>
      </c>
      <c r="X22" s="36" t="s">
        <v>24</v>
      </c>
      <c r="Y22" s="36" t="s">
        <v>24</v>
      </c>
      <c r="Z22" s="36">
        <v>1</v>
      </c>
      <c r="AA22" s="36">
        <v>1</v>
      </c>
      <c r="AB22" s="36">
        <v>1</v>
      </c>
      <c r="AC22" s="36">
        <v>2</v>
      </c>
      <c r="AD22" s="36" t="s">
        <v>49</v>
      </c>
    </row>
    <row r="23" spans="1:30" ht="60" x14ac:dyDescent="0.25">
      <c r="A23" s="49">
        <v>792</v>
      </c>
      <c r="B23" s="49">
        <v>51</v>
      </c>
      <c r="C23" s="49"/>
      <c r="D23" s="49" t="s">
        <v>33</v>
      </c>
      <c r="E23" s="36" t="s">
        <v>40</v>
      </c>
      <c r="F23" s="36" t="s">
        <v>41</v>
      </c>
      <c r="G23" s="41" t="s">
        <v>205</v>
      </c>
      <c r="H23" s="41" t="s">
        <v>206</v>
      </c>
      <c r="I23" s="41" t="s">
        <v>206</v>
      </c>
      <c r="J23" s="37" t="s">
        <v>146</v>
      </c>
      <c r="K23" s="37" t="s">
        <v>207</v>
      </c>
      <c r="L23" s="37" t="s">
        <v>46</v>
      </c>
      <c r="M23" s="36">
        <v>298</v>
      </c>
      <c r="N23" s="36">
        <v>1</v>
      </c>
      <c r="O23" s="38" t="s">
        <v>47</v>
      </c>
      <c r="P23" s="44" t="s">
        <v>48</v>
      </c>
      <c r="Q23" s="36" t="s">
        <v>24</v>
      </c>
      <c r="R23" s="36" t="s">
        <v>24</v>
      </c>
      <c r="S23" s="36" t="s">
        <v>24</v>
      </c>
      <c r="T23" s="36" t="s">
        <v>24</v>
      </c>
      <c r="U23" s="36" t="s">
        <v>24</v>
      </c>
      <c r="V23" s="36" t="s">
        <v>24</v>
      </c>
      <c r="W23" s="36" t="s">
        <v>24</v>
      </c>
      <c r="X23" s="36" t="s">
        <v>24</v>
      </c>
      <c r="Y23" s="36" t="s">
        <v>24</v>
      </c>
      <c r="Z23" s="36">
        <v>1</v>
      </c>
      <c r="AA23" s="36">
        <v>1</v>
      </c>
      <c r="AB23" s="36">
        <v>1</v>
      </c>
      <c r="AC23" s="36">
        <v>2</v>
      </c>
      <c r="AD23" s="36" t="s">
        <v>49</v>
      </c>
    </row>
    <row r="24" spans="1:30" ht="60" x14ac:dyDescent="0.25">
      <c r="A24" s="49">
        <v>792</v>
      </c>
      <c r="B24" s="49">
        <v>51</v>
      </c>
      <c r="C24" s="49"/>
      <c r="D24" s="49" t="s">
        <v>33</v>
      </c>
      <c r="E24" s="36" t="s">
        <v>40</v>
      </c>
      <c r="F24" s="36" t="s">
        <v>41</v>
      </c>
      <c r="G24" s="41" t="s">
        <v>208</v>
      </c>
      <c r="H24" s="41" t="s">
        <v>209</v>
      </c>
      <c r="I24" s="41" t="s">
        <v>209</v>
      </c>
      <c r="J24" s="37" t="s">
        <v>146</v>
      </c>
      <c r="K24" s="37" t="s">
        <v>210</v>
      </c>
      <c r="L24" s="37" t="s">
        <v>46</v>
      </c>
      <c r="M24" s="36">
        <v>298</v>
      </c>
      <c r="N24" s="36">
        <v>1</v>
      </c>
      <c r="O24" s="38" t="s">
        <v>47</v>
      </c>
      <c r="P24" s="44" t="s">
        <v>48</v>
      </c>
      <c r="Q24" s="36" t="s">
        <v>24</v>
      </c>
      <c r="R24" s="36" t="s">
        <v>24</v>
      </c>
      <c r="S24" s="36" t="s">
        <v>24</v>
      </c>
      <c r="T24" s="36" t="s">
        <v>24</v>
      </c>
      <c r="U24" s="36" t="s">
        <v>24</v>
      </c>
      <c r="V24" s="36" t="s">
        <v>24</v>
      </c>
      <c r="W24" s="36" t="s">
        <v>24</v>
      </c>
      <c r="X24" s="36" t="s">
        <v>24</v>
      </c>
      <c r="Y24" s="36" t="s">
        <v>24</v>
      </c>
      <c r="Z24" s="36">
        <v>1</v>
      </c>
      <c r="AA24" s="36">
        <v>1</v>
      </c>
      <c r="AB24" s="36">
        <v>1</v>
      </c>
      <c r="AC24" s="36">
        <v>2</v>
      </c>
      <c r="AD24" s="36" t="s">
        <v>49</v>
      </c>
    </row>
    <row r="25" spans="1:30" ht="60" x14ac:dyDescent="0.25">
      <c r="A25" s="49">
        <v>792</v>
      </c>
      <c r="B25" s="49">
        <v>51</v>
      </c>
      <c r="C25" s="49"/>
      <c r="D25" s="49" t="s">
        <v>33</v>
      </c>
      <c r="E25" s="36" t="s">
        <v>40</v>
      </c>
      <c r="F25" s="36" t="s">
        <v>41</v>
      </c>
      <c r="G25" s="41" t="s">
        <v>211</v>
      </c>
      <c r="H25" s="41" t="s">
        <v>212</v>
      </c>
      <c r="I25" s="41" t="s">
        <v>212</v>
      </c>
      <c r="J25" s="37" t="s">
        <v>146</v>
      </c>
      <c r="K25" s="37" t="s">
        <v>213</v>
      </c>
      <c r="L25" s="37" t="s">
        <v>46</v>
      </c>
      <c r="M25" s="36">
        <v>298</v>
      </c>
      <c r="N25" s="36">
        <v>1</v>
      </c>
      <c r="O25" s="38" t="s">
        <v>47</v>
      </c>
      <c r="P25" s="44" t="s">
        <v>48</v>
      </c>
      <c r="Q25" s="36" t="s">
        <v>24</v>
      </c>
      <c r="R25" s="36" t="s">
        <v>24</v>
      </c>
      <c r="S25" s="36" t="s">
        <v>24</v>
      </c>
      <c r="T25" s="36" t="s">
        <v>24</v>
      </c>
      <c r="U25" s="36" t="s">
        <v>24</v>
      </c>
      <c r="V25" s="36" t="s">
        <v>24</v>
      </c>
      <c r="W25" s="36" t="s">
        <v>24</v>
      </c>
      <c r="X25" s="36" t="s">
        <v>24</v>
      </c>
      <c r="Y25" s="36" t="s">
        <v>24</v>
      </c>
      <c r="Z25" s="36">
        <v>1</v>
      </c>
      <c r="AA25" s="36">
        <v>1</v>
      </c>
      <c r="AB25" s="36">
        <v>1</v>
      </c>
      <c r="AC25" s="36">
        <v>2</v>
      </c>
      <c r="AD25" s="36" t="s">
        <v>49</v>
      </c>
    </row>
    <row r="26" spans="1:30" ht="60" x14ac:dyDescent="0.25">
      <c r="A26" s="49">
        <v>792</v>
      </c>
      <c r="B26" s="49">
        <v>51</v>
      </c>
      <c r="C26" s="49"/>
      <c r="D26" s="49" t="s">
        <v>33</v>
      </c>
      <c r="E26" s="36" t="s">
        <v>40</v>
      </c>
      <c r="F26" s="36" t="s">
        <v>41</v>
      </c>
      <c r="G26" s="41" t="s">
        <v>214</v>
      </c>
      <c r="H26" s="41" t="s">
        <v>215</v>
      </c>
      <c r="I26" s="41" t="s">
        <v>215</v>
      </c>
      <c r="J26" s="37" t="s">
        <v>146</v>
      </c>
      <c r="K26" s="37" t="s">
        <v>216</v>
      </c>
      <c r="L26" s="37" t="s">
        <v>46</v>
      </c>
      <c r="M26" s="36">
        <v>298</v>
      </c>
      <c r="N26" s="36">
        <v>1</v>
      </c>
      <c r="O26" s="38" t="s">
        <v>47</v>
      </c>
      <c r="P26" s="44" t="s">
        <v>48</v>
      </c>
      <c r="Q26" s="36" t="s">
        <v>24</v>
      </c>
      <c r="R26" s="36" t="s">
        <v>24</v>
      </c>
      <c r="S26" s="36" t="s">
        <v>24</v>
      </c>
      <c r="T26" s="36" t="s">
        <v>24</v>
      </c>
      <c r="U26" s="36" t="s">
        <v>24</v>
      </c>
      <c r="V26" s="36" t="s">
        <v>24</v>
      </c>
      <c r="W26" s="36" t="s">
        <v>24</v>
      </c>
      <c r="X26" s="36" t="s">
        <v>24</v>
      </c>
      <c r="Y26" s="36" t="s">
        <v>24</v>
      </c>
      <c r="Z26" s="36">
        <v>1</v>
      </c>
      <c r="AA26" s="36">
        <v>1</v>
      </c>
      <c r="AB26" s="36">
        <v>1</v>
      </c>
      <c r="AC26" s="36">
        <v>2</v>
      </c>
      <c r="AD26" s="36" t="s">
        <v>49</v>
      </c>
    </row>
    <row r="27" spans="1:30" ht="60" x14ac:dyDescent="0.25">
      <c r="A27" s="49">
        <v>792</v>
      </c>
      <c r="B27" s="49">
        <v>51</v>
      </c>
      <c r="C27" s="49"/>
      <c r="D27" s="49" t="s">
        <v>33</v>
      </c>
      <c r="E27" s="36" t="s">
        <v>40</v>
      </c>
      <c r="F27" s="36" t="s">
        <v>41</v>
      </c>
      <c r="G27" s="41" t="s">
        <v>217</v>
      </c>
      <c r="H27" s="41" t="s">
        <v>218</v>
      </c>
      <c r="I27" s="41" t="s">
        <v>218</v>
      </c>
      <c r="J27" s="37" t="s">
        <v>146</v>
      </c>
      <c r="K27" s="37" t="s">
        <v>219</v>
      </c>
      <c r="L27" s="37" t="s">
        <v>46</v>
      </c>
      <c r="M27" s="36">
        <v>298</v>
      </c>
      <c r="N27" s="36">
        <v>1</v>
      </c>
      <c r="O27" s="38" t="s">
        <v>47</v>
      </c>
      <c r="P27" s="44" t="s">
        <v>48</v>
      </c>
      <c r="Q27" s="36" t="s">
        <v>24</v>
      </c>
      <c r="R27" s="36" t="s">
        <v>24</v>
      </c>
      <c r="S27" s="36" t="s">
        <v>24</v>
      </c>
      <c r="T27" s="36" t="s">
        <v>24</v>
      </c>
      <c r="U27" s="36" t="s">
        <v>24</v>
      </c>
      <c r="V27" s="36" t="s">
        <v>24</v>
      </c>
      <c r="W27" s="36" t="s">
        <v>24</v>
      </c>
      <c r="X27" s="36" t="s">
        <v>24</v>
      </c>
      <c r="Y27" s="36" t="s">
        <v>24</v>
      </c>
      <c r="Z27" s="36">
        <v>1</v>
      </c>
      <c r="AA27" s="36">
        <v>1</v>
      </c>
      <c r="AB27" s="36">
        <v>1</v>
      </c>
      <c r="AC27" s="36">
        <v>2</v>
      </c>
      <c r="AD27" s="36" t="s">
        <v>49</v>
      </c>
    </row>
    <row r="28" spans="1:30" ht="60" x14ac:dyDescent="0.25">
      <c r="A28" s="49">
        <v>792</v>
      </c>
      <c r="B28" s="49">
        <v>51</v>
      </c>
      <c r="C28" s="49"/>
      <c r="D28" s="49" t="s">
        <v>33</v>
      </c>
      <c r="E28" s="36" t="s">
        <v>40</v>
      </c>
      <c r="F28" s="36" t="s">
        <v>41</v>
      </c>
      <c r="G28" s="41" t="s">
        <v>220</v>
      </c>
      <c r="H28" s="41" t="s">
        <v>221</v>
      </c>
      <c r="I28" s="41" t="s">
        <v>221</v>
      </c>
      <c r="J28" s="37" t="s">
        <v>146</v>
      </c>
      <c r="K28" s="37" t="s">
        <v>222</v>
      </c>
      <c r="L28" s="37" t="s">
        <v>46</v>
      </c>
      <c r="M28" s="36">
        <v>298</v>
      </c>
      <c r="N28" s="36">
        <v>1</v>
      </c>
      <c r="O28" s="38" t="s">
        <v>47</v>
      </c>
      <c r="P28" s="44" t="s">
        <v>48</v>
      </c>
      <c r="Q28" s="36" t="s">
        <v>24</v>
      </c>
      <c r="R28" s="36" t="s">
        <v>24</v>
      </c>
      <c r="S28" s="36" t="s">
        <v>24</v>
      </c>
      <c r="T28" s="36" t="s">
        <v>24</v>
      </c>
      <c r="U28" s="36" t="s">
        <v>24</v>
      </c>
      <c r="V28" s="36" t="s">
        <v>24</v>
      </c>
      <c r="W28" s="36" t="s">
        <v>24</v>
      </c>
      <c r="X28" s="36" t="s">
        <v>24</v>
      </c>
      <c r="Y28" s="36" t="s">
        <v>24</v>
      </c>
      <c r="Z28" s="36">
        <v>1</v>
      </c>
      <c r="AA28" s="36">
        <v>1</v>
      </c>
      <c r="AB28" s="36">
        <v>1</v>
      </c>
      <c r="AC28" s="36">
        <v>2</v>
      </c>
      <c r="AD28" s="36" t="s">
        <v>49</v>
      </c>
    </row>
    <row r="29" spans="1:30" ht="60" x14ac:dyDescent="0.25">
      <c r="A29" s="49">
        <v>792</v>
      </c>
      <c r="B29" s="49">
        <v>51</v>
      </c>
      <c r="C29" s="49"/>
      <c r="D29" s="49" t="s">
        <v>33</v>
      </c>
      <c r="E29" s="36" t="s">
        <v>40</v>
      </c>
      <c r="F29" s="36" t="s">
        <v>41</v>
      </c>
      <c r="G29" s="41" t="s">
        <v>223</v>
      </c>
      <c r="H29" s="41" t="s">
        <v>224</v>
      </c>
      <c r="I29" s="41" t="s">
        <v>224</v>
      </c>
      <c r="J29" s="37" t="s">
        <v>146</v>
      </c>
      <c r="K29" s="37" t="s">
        <v>225</v>
      </c>
      <c r="L29" s="37" t="s">
        <v>46</v>
      </c>
      <c r="M29" s="36">
        <v>298</v>
      </c>
      <c r="N29" s="36">
        <v>1</v>
      </c>
      <c r="O29" s="38" t="s">
        <v>47</v>
      </c>
      <c r="P29" s="44" t="s">
        <v>48</v>
      </c>
      <c r="Q29" s="36" t="s">
        <v>24</v>
      </c>
      <c r="R29" s="36" t="s">
        <v>24</v>
      </c>
      <c r="S29" s="36" t="s">
        <v>24</v>
      </c>
      <c r="T29" s="36" t="s">
        <v>24</v>
      </c>
      <c r="U29" s="36" t="s">
        <v>24</v>
      </c>
      <c r="V29" s="36" t="s">
        <v>24</v>
      </c>
      <c r="W29" s="36" t="s">
        <v>24</v>
      </c>
      <c r="X29" s="36" t="s">
        <v>24</v>
      </c>
      <c r="Y29" s="36" t="s">
        <v>24</v>
      </c>
      <c r="Z29" s="36">
        <v>1</v>
      </c>
      <c r="AA29" s="36">
        <v>1</v>
      </c>
      <c r="AB29" s="36">
        <v>1</v>
      </c>
      <c r="AC29" s="36">
        <v>2</v>
      </c>
      <c r="AD29" s="36" t="s">
        <v>49</v>
      </c>
    </row>
    <row r="30" spans="1:30" ht="60" x14ac:dyDescent="0.25">
      <c r="A30" s="49">
        <v>792</v>
      </c>
      <c r="B30" s="49">
        <v>51</v>
      </c>
      <c r="C30" s="49"/>
      <c r="D30" s="49" t="s">
        <v>33</v>
      </c>
      <c r="E30" s="36" t="s">
        <v>40</v>
      </c>
      <c r="F30" s="36" t="s">
        <v>41</v>
      </c>
      <c r="G30" s="41" t="s">
        <v>226</v>
      </c>
      <c r="H30" s="41" t="s">
        <v>227</v>
      </c>
      <c r="I30" s="41" t="s">
        <v>227</v>
      </c>
      <c r="J30" s="37" t="s">
        <v>146</v>
      </c>
      <c r="K30" s="37" t="s">
        <v>228</v>
      </c>
      <c r="L30" s="37" t="s">
        <v>46</v>
      </c>
      <c r="M30" s="36">
        <v>298</v>
      </c>
      <c r="N30" s="36">
        <v>1</v>
      </c>
      <c r="O30" s="38" t="s">
        <v>47</v>
      </c>
      <c r="P30" s="44" t="s">
        <v>48</v>
      </c>
      <c r="Q30" s="36" t="s">
        <v>24</v>
      </c>
      <c r="R30" s="36" t="s">
        <v>24</v>
      </c>
      <c r="S30" s="36" t="s">
        <v>24</v>
      </c>
      <c r="T30" s="36" t="s">
        <v>24</v>
      </c>
      <c r="U30" s="36" t="s">
        <v>24</v>
      </c>
      <c r="V30" s="36" t="s">
        <v>24</v>
      </c>
      <c r="W30" s="36" t="s">
        <v>24</v>
      </c>
      <c r="X30" s="36" t="s">
        <v>24</v>
      </c>
      <c r="Y30" s="36" t="s">
        <v>24</v>
      </c>
      <c r="Z30" s="36">
        <v>1</v>
      </c>
      <c r="AA30" s="36">
        <v>1</v>
      </c>
      <c r="AB30" s="36">
        <v>1</v>
      </c>
      <c r="AC30" s="36">
        <v>2</v>
      </c>
      <c r="AD30" s="36" t="s">
        <v>49</v>
      </c>
    </row>
    <row r="31" spans="1:30" ht="60" x14ac:dyDescent="0.25">
      <c r="A31" s="49">
        <v>792</v>
      </c>
      <c r="B31" s="49">
        <v>51</v>
      </c>
      <c r="C31" s="49"/>
      <c r="D31" s="49" t="s">
        <v>33</v>
      </c>
      <c r="E31" s="36" t="s">
        <v>40</v>
      </c>
      <c r="F31" s="36" t="s">
        <v>41</v>
      </c>
      <c r="G31" s="41" t="s">
        <v>229</v>
      </c>
      <c r="H31" s="41" t="s">
        <v>230</v>
      </c>
      <c r="I31" s="41" t="s">
        <v>230</v>
      </c>
      <c r="J31" s="37" t="s">
        <v>146</v>
      </c>
      <c r="K31" s="37" t="s">
        <v>231</v>
      </c>
      <c r="L31" s="37" t="s">
        <v>46</v>
      </c>
      <c r="M31" s="36">
        <v>298</v>
      </c>
      <c r="N31" s="36">
        <v>1</v>
      </c>
      <c r="O31" s="38" t="s">
        <v>47</v>
      </c>
      <c r="P31" s="44" t="s">
        <v>48</v>
      </c>
      <c r="Q31" s="36" t="s">
        <v>24</v>
      </c>
      <c r="R31" s="36" t="s">
        <v>24</v>
      </c>
      <c r="S31" s="36" t="s">
        <v>24</v>
      </c>
      <c r="T31" s="36" t="s">
        <v>24</v>
      </c>
      <c r="U31" s="36" t="s">
        <v>24</v>
      </c>
      <c r="V31" s="36" t="s">
        <v>24</v>
      </c>
      <c r="W31" s="36" t="s">
        <v>24</v>
      </c>
      <c r="X31" s="36" t="s">
        <v>24</v>
      </c>
      <c r="Y31" s="36" t="s">
        <v>24</v>
      </c>
      <c r="Z31" s="36">
        <v>1</v>
      </c>
      <c r="AA31" s="36">
        <v>1</v>
      </c>
      <c r="AB31" s="36">
        <v>1</v>
      </c>
      <c r="AC31" s="36">
        <v>2</v>
      </c>
      <c r="AD31" s="36" t="s">
        <v>49</v>
      </c>
    </row>
    <row r="32" spans="1:30" ht="60" x14ac:dyDescent="0.25">
      <c r="A32" s="49">
        <v>792</v>
      </c>
      <c r="B32" s="49">
        <v>51</v>
      </c>
      <c r="C32" s="49"/>
      <c r="D32" s="49" t="s">
        <v>33</v>
      </c>
      <c r="E32" s="36" t="s">
        <v>40</v>
      </c>
      <c r="F32" s="36" t="s">
        <v>41</v>
      </c>
      <c r="G32" s="41" t="s">
        <v>232</v>
      </c>
      <c r="H32" s="41" t="s">
        <v>233</v>
      </c>
      <c r="I32" s="41" t="s">
        <v>233</v>
      </c>
      <c r="J32" s="37" t="s">
        <v>146</v>
      </c>
      <c r="K32" s="37" t="s">
        <v>234</v>
      </c>
      <c r="L32" s="37" t="s">
        <v>46</v>
      </c>
      <c r="M32" s="36">
        <v>298</v>
      </c>
      <c r="N32" s="36">
        <v>1</v>
      </c>
      <c r="O32" s="38" t="s">
        <v>47</v>
      </c>
      <c r="P32" s="44" t="s">
        <v>48</v>
      </c>
      <c r="Q32" s="36" t="s">
        <v>24</v>
      </c>
      <c r="R32" s="36" t="s">
        <v>24</v>
      </c>
      <c r="S32" s="36" t="s">
        <v>24</v>
      </c>
      <c r="T32" s="36" t="s">
        <v>24</v>
      </c>
      <c r="U32" s="36" t="s">
        <v>24</v>
      </c>
      <c r="V32" s="36" t="s">
        <v>24</v>
      </c>
      <c r="W32" s="36" t="s">
        <v>24</v>
      </c>
      <c r="X32" s="36" t="s">
        <v>24</v>
      </c>
      <c r="Y32" s="36" t="s">
        <v>24</v>
      </c>
      <c r="Z32" s="36">
        <v>1</v>
      </c>
      <c r="AA32" s="36">
        <v>1</v>
      </c>
      <c r="AB32" s="36">
        <v>1</v>
      </c>
      <c r="AC32" s="36">
        <v>2</v>
      </c>
      <c r="AD32" s="36" t="s">
        <v>49</v>
      </c>
    </row>
    <row r="33" spans="1:30" ht="60" x14ac:dyDescent="0.25">
      <c r="A33" s="49">
        <v>792</v>
      </c>
      <c r="B33" s="49">
        <v>51</v>
      </c>
      <c r="C33" s="49"/>
      <c r="D33" s="49" t="s">
        <v>33</v>
      </c>
      <c r="E33" s="36" t="s">
        <v>40</v>
      </c>
      <c r="F33" s="36" t="s">
        <v>41</v>
      </c>
      <c r="G33" s="41" t="s">
        <v>235</v>
      </c>
      <c r="H33" s="41" t="s">
        <v>236</v>
      </c>
      <c r="I33" s="41" t="s">
        <v>236</v>
      </c>
      <c r="J33" s="37" t="s">
        <v>146</v>
      </c>
      <c r="K33" s="37" t="s">
        <v>237</v>
      </c>
      <c r="L33" s="37" t="s">
        <v>46</v>
      </c>
      <c r="M33" s="36">
        <v>298</v>
      </c>
      <c r="N33" s="36">
        <v>1</v>
      </c>
      <c r="O33" s="38" t="s">
        <v>47</v>
      </c>
      <c r="P33" s="44" t="s">
        <v>48</v>
      </c>
      <c r="Q33" s="36" t="s">
        <v>24</v>
      </c>
      <c r="R33" s="36" t="s">
        <v>24</v>
      </c>
      <c r="S33" s="36" t="s">
        <v>24</v>
      </c>
      <c r="T33" s="36" t="s">
        <v>24</v>
      </c>
      <c r="U33" s="36" t="s">
        <v>24</v>
      </c>
      <c r="V33" s="36" t="s">
        <v>24</v>
      </c>
      <c r="W33" s="36" t="s">
        <v>24</v>
      </c>
      <c r="X33" s="36" t="s">
        <v>24</v>
      </c>
      <c r="Y33" s="36" t="s">
        <v>24</v>
      </c>
      <c r="Z33" s="36">
        <v>1</v>
      </c>
      <c r="AA33" s="36">
        <v>1</v>
      </c>
      <c r="AB33" s="36">
        <v>1</v>
      </c>
      <c r="AC33" s="36">
        <v>2</v>
      </c>
      <c r="AD33" s="36" t="s">
        <v>49</v>
      </c>
    </row>
    <row r="34" spans="1:30" ht="60" x14ac:dyDescent="0.25">
      <c r="A34" s="49">
        <v>792</v>
      </c>
      <c r="B34" s="49">
        <v>51</v>
      </c>
      <c r="C34" s="49"/>
      <c r="D34" s="49" t="s">
        <v>33</v>
      </c>
      <c r="E34" s="36" t="s">
        <v>40</v>
      </c>
      <c r="F34" s="36" t="s">
        <v>41</v>
      </c>
      <c r="G34" s="41" t="s">
        <v>238</v>
      </c>
      <c r="H34" s="41" t="s">
        <v>239</v>
      </c>
      <c r="I34" s="41" t="s">
        <v>239</v>
      </c>
      <c r="J34" s="37" t="s">
        <v>146</v>
      </c>
      <c r="K34" s="37" t="s">
        <v>240</v>
      </c>
      <c r="L34" s="37" t="s">
        <v>46</v>
      </c>
      <c r="M34" s="36">
        <v>298</v>
      </c>
      <c r="N34" s="36">
        <v>1</v>
      </c>
      <c r="O34" s="38" t="s">
        <v>47</v>
      </c>
      <c r="P34" s="44" t="s">
        <v>48</v>
      </c>
      <c r="Q34" s="36" t="s">
        <v>24</v>
      </c>
      <c r="R34" s="36" t="s">
        <v>24</v>
      </c>
      <c r="S34" s="36" t="s">
        <v>24</v>
      </c>
      <c r="T34" s="36" t="s">
        <v>24</v>
      </c>
      <c r="U34" s="36" t="s">
        <v>24</v>
      </c>
      <c r="V34" s="36" t="s">
        <v>24</v>
      </c>
      <c r="W34" s="36" t="s">
        <v>24</v>
      </c>
      <c r="X34" s="36" t="s">
        <v>24</v>
      </c>
      <c r="Y34" s="36" t="s">
        <v>24</v>
      </c>
      <c r="Z34" s="36">
        <v>1</v>
      </c>
      <c r="AA34" s="36">
        <v>1</v>
      </c>
      <c r="AB34" s="36">
        <v>1</v>
      </c>
      <c r="AC34" s="36">
        <v>2</v>
      </c>
      <c r="AD34" s="36" t="s">
        <v>49</v>
      </c>
    </row>
    <row r="35" spans="1:30" ht="60" x14ac:dyDescent="0.25">
      <c r="A35" s="49">
        <v>792</v>
      </c>
      <c r="B35" s="49">
        <v>51</v>
      </c>
      <c r="C35" s="49"/>
      <c r="D35" s="49" t="s">
        <v>33</v>
      </c>
      <c r="E35" s="36" t="s">
        <v>40</v>
      </c>
      <c r="F35" s="36" t="s">
        <v>41</v>
      </c>
      <c r="G35" s="41" t="s">
        <v>241</v>
      </c>
      <c r="H35" s="41" t="s">
        <v>242</v>
      </c>
      <c r="I35" s="41" t="s">
        <v>242</v>
      </c>
      <c r="J35" s="37" t="s">
        <v>146</v>
      </c>
      <c r="K35" s="37" t="s">
        <v>243</v>
      </c>
      <c r="L35" s="37" t="s">
        <v>46</v>
      </c>
      <c r="M35" s="36">
        <v>298</v>
      </c>
      <c r="N35" s="36">
        <v>1</v>
      </c>
      <c r="O35" s="38" t="s">
        <v>47</v>
      </c>
      <c r="P35" s="44" t="s">
        <v>48</v>
      </c>
      <c r="Q35" s="36" t="s">
        <v>24</v>
      </c>
      <c r="R35" s="36" t="s">
        <v>24</v>
      </c>
      <c r="S35" s="36" t="s">
        <v>24</v>
      </c>
      <c r="T35" s="36" t="s">
        <v>24</v>
      </c>
      <c r="U35" s="36" t="s">
        <v>24</v>
      </c>
      <c r="V35" s="36" t="s">
        <v>24</v>
      </c>
      <c r="W35" s="36" t="s">
        <v>24</v>
      </c>
      <c r="X35" s="36" t="s">
        <v>24</v>
      </c>
      <c r="Y35" s="36" t="s">
        <v>24</v>
      </c>
      <c r="Z35" s="36">
        <v>1</v>
      </c>
      <c r="AA35" s="36">
        <v>1</v>
      </c>
      <c r="AB35" s="36">
        <v>1</v>
      </c>
      <c r="AC35" s="36">
        <v>2</v>
      </c>
      <c r="AD35" s="36" t="s">
        <v>49</v>
      </c>
    </row>
    <row r="36" spans="1:30" x14ac:dyDescent="0.25">
      <c r="A36" s="40"/>
      <c r="B36" s="40"/>
      <c r="C36" s="40"/>
      <c r="D36" s="40"/>
      <c r="E36" s="40"/>
      <c r="F36" s="40"/>
      <c r="G36" s="40"/>
      <c r="H36" s="40"/>
      <c r="I36" s="40"/>
      <c r="J36" s="40"/>
      <c r="K36" s="40"/>
      <c r="L36" s="40"/>
      <c r="M36" s="42"/>
      <c r="N36" s="40"/>
      <c r="O36" s="40"/>
      <c r="P36" s="39"/>
      <c r="Q36" s="40"/>
      <c r="R36" s="40"/>
      <c r="S36" s="40"/>
      <c r="T36" s="40"/>
      <c r="U36" s="40"/>
      <c r="V36" s="40"/>
      <c r="W36" s="40"/>
      <c r="X36" s="40"/>
      <c r="Y36" s="40"/>
      <c r="Z36" s="40"/>
      <c r="AA36" s="40"/>
      <c r="AB36" s="40"/>
      <c r="AC36" s="40"/>
      <c r="AD36" s="40"/>
    </row>
    <row r="37" spans="1:30" ht="30" x14ac:dyDescent="0.25">
      <c r="A37" s="49"/>
      <c r="B37" s="49"/>
      <c r="C37" s="49"/>
      <c r="D37" s="49"/>
      <c r="E37" s="36"/>
      <c r="F37" s="36"/>
      <c r="H37" s="58" t="s">
        <v>2190</v>
      </c>
      <c r="I37" s="41"/>
      <c r="J37" s="37"/>
      <c r="K37" s="37"/>
      <c r="L37" s="37"/>
      <c r="M37" s="36"/>
      <c r="N37" s="36"/>
      <c r="O37" s="38"/>
      <c r="P37" s="44"/>
      <c r="Q37" s="36"/>
      <c r="R37" s="36"/>
      <c r="S37" s="36"/>
      <c r="T37" s="36"/>
      <c r="U37" s="36"/>
      <c r="V37" s="36"/>
      <c r="W37" s="36"/>
      <c r="X37" s="36"/>
      <c r="Y37" s="36"/>
      <c r="Z37" s="36"/>
      <c r="AA37" s="36"/>
      <c r="AB37" s="36"/>
      <c r="AC37" s="36"/>
      <c r="AD37" s="36"/>
    </row>
    <row r="38" spans="1:30" ht="60" x14ac:dyDescent="0.25">
      <c r="A38" s="49">
        <v>792</v>
      </c>
      <c r="B38" s="49">
        <v>51</v>
      </c>
      <c r="C38" s="49"/>
      <c r="D38" s="49" t="s">
        <v>33</v>
      </c>
      <c r="E38" s="36" t="s">
        <v>40</v>
      </c>
      <c r="F38" s="36" t="s">
        <v>41</v>
      </c>
      <c r="G38" s="41" t="s">
        <v>2191</v>
      </c>
      <c r="H38" s="41" t="s">
        <v>2192</v>
      </c>
      <c r="I38" s="41" t="s">
        <v>2192</v>
      </c>
      <c r="J38" s="37" t="s">
        <v>2193</v>
      </c>
      <c r="K38" s="37" t="s">
        <v>2194</v>
      </c>
      <c r="L38" s="37" t="s">
        <v>46</v>
      </c>
      <c r="M38" s="36">
        <v>298</v>
      </c>
      <c r="N38" s="36">
        <v>1</v>
      </c>
      <c r="O38" s="38" t="s">
        <v>47</v>
      </c>
      <c r="P38" s="44" t="s">
        <v>48</v>
      </c>
      <c r="Q38" s="36" t="s">
        <v>24</v>
      </c>
      <c r="R38" s="36" t="s">
        <v>24</v>
      </c>
      <c r="S38" s="36" t="s">
        <v>24</v>
      </c>
      <c r="T38" s="36" t="s">
        <v>24</v>
      </c>
      <c r="U38" s="36" t="s">
        <v>24</v>
      </c>
      <c r="V38" s="36" t="s">
        <v>24</v>
      </c>
      <c r="W38" s="36" t="s">
        <v>24</v>
      </c>
      <c r="X38" s="36" t="s">
        <v>24</v>
      </c>
      <c r="Y38" s="36" t="s">
        <v>24</v>
      </c>
      <c r="Z38" s="36">
        <v>1</v>
      </c>
      <c r="AA38" s="36">
        <v>1</v>
      </c>
      <c r="AB38" s="36">
        <v>1</v>
      </c>
      <c r="AC38" s="36">
        <v>2</v>
      </c>
      <c r="AD38" s="36" t="s">
        <v>49</v>
      </c>
    </row>
    <row r="39" spans="1:30" ht="60" x14ac:dyDescent="0.25">
      <c r="A39" s="49">
        <v>792</v>
      </c>
      <c r="B39" s="49">
        <v>51</v>
      </c>
      <c r="C39" s="49"/>
      <c r="D39" s="49" t="s">
        <v>33</v>
      </c>
      <c r="E39" s="36" t="s">
        <v>40</v>
      </c>
      <c r="F39" s="36" t="s">
        <v>41</v>
      </c>
      <c r="G39" s="41" t="s">
        <v>2195</v>
      </c>
      <c r="H39" s="41" t="s">
        <v>2196</v>
      </c>
      <c r="I39" s="41" t="s">
        <v>2196</v>
      </c>
      <c r="J39" s="37" t="s">
        <v>2193</v>
      </c>
      <c r="K39" s="37" t="s">
        <v>2197</v>
      </c>
      <c r="L39" s="37" t="s">
        <v>46</v>
      </c>
      <c r="M39" s="36">
        <v>298</v>
      </c>
      <c r="N39" s="36">
        <v>1</v>
      </c>
      <c r="O39" s="38" t="s">
        <v>47</v>
      </c>
      <c r="P39" s="44" t="s">
        <v>48</v>
      </c>
      <c r="Q39" s="36" t="s">
        <v>24</v>
      </c>
      <c r="R39" s="36" t="s">
        <v>24</v>
      </c>
      <c r="S39" s="36" t="s">
        <v>24</v>
      </c>
      <c r="T39" s="36" t="s">
        <v>24</v>
      </c>
      <c r="U39" s="36" t="s">
        <v>24</v>
      </c>
      <c r="V39" s="36" t="s">
        <v>24</v>
      </c>
      <c r="W39" s="36" t="s">
        <v>24</v>
      </c>
      <c r="X39" s="36" t="s">
        <v>24</v>
      </c>
      <c r="Y39" s="36" t="s">
        <v>24</v>
      </c>
      <c r="Z39" s="36">
        <v>1</v>
      </c>
      <c r="AA39" s="36">
        <v>1</v>
      </c>
      <c r="AB39" s="36">
        <v>1</v>
      </c>
      <c r="AC39" s="36">
        <v>2</v>
      </c>
      <c r="AD39" s="36" t="s">
        <v>49</v>
      </c>
    </row>
    <row r="40" spans="1:30" ht="60" x14ac:dyDescent="0.25">
      <c r="A40" s="49">
        <v>792</v>
      </c>
      <c r="B40" s="49">
        <v>51</v>
      </c>
      <c r="C40" s="49"/>
      <c r="D40" s="49" t="s">
        <v>33</v>
      </c>
      <c r="E40" s="36" t="s">
        <v>40</v>
      </c>
      <c r="F40" s="36" t="s">
        <v>41</v>
      </c>
      <c r="G40" s="41" t="s">
        <v>2198</v>
      </c>
      <c r="H40" s="41" t="s">
        <v>2199</v>
      </c>
      <c r="I40" s="41" t="s">
        <v>2199</v>
      </c>
      <c r="J40" s="37" t="s">
        <v>2193</v>
      </c>
      <c r="K40" s="37" t="s">
        <v>2200</v>
      </c>
      <c r="L40" s="37" t="s">
        <v>46</v>
      </c>
      <c r="M40" s="36">
        <v>298</v>
      </c>
      <c r="N40" s="36">
        <v>1</v>
      </c>
      <c r="O40" s="38" t="s">
        <v>47</v>
      </c>
      <c r="P40" s="44" t="s">
        <v>48</v>
      </c>
      <c r="Q40" s="36" t="s">
        <v>24</v>
      </c>
      <c r="R40" s="36" t="s">
        <v>24</v>
      </c>
      <c r="S40" s="36" t="s">
        <v>24</v>
      </c>
      <c r="T40" s="36" t="s">
        <v>24</v>
      </c>
      <c r="U40" s="36" t="s">
        <v>24</v>
      </c>
      <c r="V40" s="36" t="s">
        <v>24</v>
      </c>
      <c r="W40" s="36" t="s">
        <v>24</v>
      </c>
      <c r="X40" s="36" t="s">
        <v>24</v>
      </c>
      <c r="Y40" s="36" t="s">
        <v>24</v>
      </c>
      <c r="Z40" s="36">
        <v>1</v>
      </c>
      <c r="AA40" s="36">
        <v>1</v>
      </c>
      <c r="AB40" s="36">
        <v>1</v>
      </c>
      <c r="AC40" s="36">
        <v>2</v>
      </c>
      <c r="AD40" s="36" t="s">
        <v>49</v>
      </c>
    </row>
    <row r="41" spans="1:30" ht="60" x14ac:dyDescent="0.25">
      <c r="A41" s="49">
        <v>792</v>
      </c>
      <c r="B41" s="49">
        <v>51</v>
      </c>
      <c r="C41" s="49"/>
      <c r="D41" s="49" t="s">
        <v>33</v>
      </c>
      <c r="E41" s="36" t="s">
        <v>40</v>
      </c>
      <c r="F41" s="36" t="s">
        <v>41</v>
      </c>
      <c r="G41" s="41" t="s">
        <v>2201</v>
      </c>
      <c r="H41" s="41" t="s">
        <v>2202</v>
      </c>
      <c r="I41" s="41" t="s">
        <v>2202</v>
      </c>
      <c r="J41" s="37" t="s">
        <v>2193</v>
      </c>
      <c r="K41" s="37" t="s">
        <v>2203</v>
      </c>
      <c r="L41" s="37" t="s">
        <v>46</v>
      </c>
      <c r="M41" s="36">
        <v>298</v>
      </c>
      <c r="N41" s="36">
        <v>1</v>
      </c>
      <c r="O41" s="38" t="s">
        <v>47</v>
      </c>
      <c r="P41" s="44" t="s">
        <v>48</v>
      </c>
      <c r="Q41" s="36" t="s">
        <v>24</v>
      </c>
      <c r="R41" s="36" t="s">
        <v>24</v>
      </c>
      <c r="S41" s="36" t="s">
        <v>24</v>
      </c>
      <c r="T41" s="36" t="s">
        <v>24</v>
      </c>
      <c r="U41" s="36" t="s">
        <v>24</v>
      </c>
      <c r="V41" s="36" t="s">
        <v>24</v>
      </c>
      <c r="W41" s="36" t="s">
        <v>24</v>
      </c>
      <c r="X41" s="36" t="s">
        <v>24</v>
      </c>
      <c r="Y41" s="36" t="s">
        <v>24</v>
      </c>
      <c r="Z41" s="36">
        <v>1</v>
      </c>
      <c r="AA41" s="36">
        <v>1</v>
      </c>
      <c r="AB41" s="36">
        <v>1</v>
      </c>
      <c r="AC41" s="36">
        <v>2</v>
      </c>
      <c r="AD41" s="36" t="s">
        <v>49</v>
      </c>
    </row>
    <row r="42" spans="1:30" ht="60" x14ac:dyDescent="0.25">
      <c r="A42" s="49">
        <v>792</v>
      </c>
      <c r="B42" s="49">
        <v>51</v>
      </c>
      <c r="C42" s="49"/>
      <c r="D42" s="49" t="s">
        <v>33</v>
      </c>
      <c r="E42" s="36" t="s">
        <v>40</v>
      </c>
      <c r="F42" s="36" t="s">
        <v>41</v>
      </c>
      <c r="G42" s="41" t="s">
        <v>2204</v>
      </c>
      <c r="H42" s="41" t="s">
        <v>2205</v>
      </c>
      <c r="I42" s="41" t="s">
        <v>2205</v>
      </c>
      <c r="J42" s="37" t="s">
        <v>2193</v>
      </c>
      <c r="K42" s="37" t="s">
        <v>2206</v>
      </c>
      <c r="L42" s="37" t="s">
        <v>46</v>
      </c>
      <c r="M42" s="36">
        <v>298</v>
      </c>
      <c r="N42" s="36">
        <v>1</v>
      </c>
      <c r="O42" s="38" t="s">
        <v>47</v>
      </c>
      <c r="P42" s="44" t="s">
        <v>48</v>
      </c>
      <c r="Q42" s="36" t="s">
        <v>24</v>
      </c>
      <c r="R42" s="36" t="s">
        <v>24</v>
      </c>
      <c r="S42" s="36" t="s">
        <v>24</v>
      </c>
      <c r="T42" s="36" t="s">
        <v>24</v>
      </c>
      <c r="U42" s="36" t="s">
        <v>24</v>
      </c>
      <c r="V42" s="36" t="s">
        <v>24</v>
      </c>
      <c r="W42" s="36" t="s">
        <v>24</v>
      </c>
      <c r="X42" s="36" t="s">
        <v>24</v>
      </c>
      <c r="Y42" s="36" t="s">
        <v>24</v>
      </c>
      <c r="Z42" s="36">
        <v>1</v>
      </c>
      <c r="AA42" s="36">
        <v>1</v>
      </c>
      <c r="AB42" s="36">
        <v>1</v>
      </c>
      <c r="AC42" s="36">
        <v>2</v>
      </c>
      <c r="AD42" s="36" t="s">
        <v>49</v>
      </c>
    </row>
    <row r="43" spans="1:30" ht="60" x14ac:dyDescent="0.25">
      <c r="A43" s="49">
        <v>792</v>
      </c>
      <c r="B43" s="49">
        <v>51</v>
      </c>
      <c r="C43" s="49"/>
      <c r="D43" s="49" t="s">
        <v>33</v>
      </c>
      <c r="E43" s="36" t="s">
        <v>40</v>
      </c>
      <c r="F43" s="36" t="s">
        <v>41</v>
      </c>
      <c r="G43" s="41" t="s">
        <v>2207</v>
      </c>
      <c r="H43" s="41" t="s">
        <v>2208</v>
      </c>
      <c r="I43" s="41" t="s">
        <v>2208</v>
      </c>
      <c r="J43" s="37" t="s">
        <v>2193</v>
      </c>
      <c r="K43" s="37" t="s">
        <v>2209</v>
      </c>
      <c r="L43" s="37" t="s">
        <v>46</v>
      </c>
      <c r="M43" s="36">
        <v>298</v>
      </c>
      <c r="N43" s="36">
        <v>1</v>
      </c>
      <c r="O43" s="38" t="s">
        <v>47</v>
      </c>
      <c r="P43" s="44" t="s">
        <v>48</v>
      </c>
      <c r="Q43" s="36" t="s">
        <v>24</v>
      </c>
      <c r="R43" s="36" t="s">
        <v>24</v>
      </c>
      <c r="S43" s="36" t="s">
        <v>24</v>
      </c>
      <c r="T43" s="36" t="s">
        <v>24</v>
      </c>
      <c r="U43" s="36" t="s">
        <v>24</v>
      </c>
      <c r="V43" s="36" t="s">
        <v>24</v>
      </c>
      <c r="W43" s="36" t="s">
        <v>24</v>
      </c>
      <c r="X43" s="36" t="s">
        <v>24</v>
      </c>
      <c r="Y43" s="36" t="s">
        <v>24</v>
      </c>
      <c r="Z43" s="36">
        <v>1</v>
      </c>
      <c r="AA43" s="36">
        <v>1</v>
      </c>
      <c r="AB43" s="36">
        <v>1</v>
      </c>
      <c r="AC43" s="36">
        <v>2</v>
      </c>
      <c r="AD43" s="36" t="s">
        <v>49</v>
      </c>
    </row>
    <row r="44" spans="1:30" ht="60" x14ac:dyDescent="0.25">
      <c r="A44" s="49">
        <v>792</v>
      </c>
      <c r="B44" s="49">
        <v>51</v>
      </c>
      <c r="C44" s="49"/>
      <c r="D44" s="49" t="s">
        <v>33</v>
      </c>
      <c r="E44" s="36" t="s">
        <v>40</v>
      </c>
      <c r="F44" s="36" t="s">
        <v>41</v>
      </c>
      <c r="G44" s="41" t="s">
        <v>2210</v>
      </c>
      <c r="H44" s="41" t="s">
        <v>2211</v>
      </c>
      <c r="I44" s="41" t="s">
        <v>2211</v>
      </c>
      <c r="J44" s="37" t="s">
        <v>2193</v>
      </c>
      <c r="K44" s="37" t="s">
        <v>2212</v>
      </c>
      <c r="L44" s="37" t="s">
        <v>46</v>
      </c>
      <c r="M44" s="36">
        <v>298</v>
      </c>
      <c r="N44" s="36">
        <v>1</v>
      </c>
      <c r="O44" s="38" t="s">
        <v>47</v>
      </c>
      <c r="P44" s="44" t="s">
        <v>48</v>
      </c>
      <c r="Q44" s="36" t="s">
        <v>24</v>
      </c>
      <c r="R44" s="36" t="s">
        <v>24</v>
      </c>
      <c r="S44" s="36" t="s">
        <v>24</v>
      </c>
      <c r="T44" s="36" t="s">
        <v>24</v>
      </c>
      <c r="U44" s="36" t="s">
        <v>24</v>
      </c>
      <c r="V44" s="36" t="s">
        <v>24</v>
      </c>
      <c r="W44" s="36" t="s">
        <v>24</v>
      </c>
      <c r="X44" s="36" t="s">
        <v>24</v>
      </c>
      <c r="Y44" s="36" t="s">
        <v>24</v>
      </c>
      <c r="Z44" s="36">
        <v>1</v>
      </c>
      <c r="AA44" s="36">
        <v>1</v>
      </c>
      <c r="AB44" s="36">
        <v>1</v>
      </c>
      <c r="AC44" s="36">
        <v>2</v>
      </c>
      <c r="AD44" s="36" t="s">
        <v>49</v>
      </c>
    </row>
    <row r="45" spans="1:30" ht="60" x14ac:dyDescent="0.25">
      <c r="A45" s="49">
        <v>792</v>
      </c>
      <c r="B45" s="49">
        <v>51</v>
      </c>
      <c r="C45" s="49"/>
      <c r="D45" s="49" t="s">
        <v>33</v>
      </c>
      <c r="E45" s="36" t="s">
        <v>40</v>
      </c>
      <c r="F45" s="36" t="s">
        <v>41</v>
      </c>
      <c r="G45" s="41" t="s">
        <v>2213</v>
      </c>
      <c r="H45" s="41" t="s">
        <v>2214</v>
      </c>
      <c r="I45" s="41" t="s">
        <v>2214</v>
      </c>
      <c r="J45" s="37" t="s">
        <v>2193</v>
      </c>
      <c r="K45" s="37" t="s">
        <v>2215</v>
      </c>
      <c r="L45" s="37" t="s">
        <v>46</v>
      </c>
      <c r="M45" s="36">
        <v>298</v>
      </c>
      <c r="N45" s="36">
        <v>1</v>
      </c>
      <c r="O45" s="38" t="s">
        <v>47</v>
      </c>
      <c r="P45" s="44" t="s">
        <v>48</v>
      </c>
      <c r="Q45" s="36" t="s">
        <v>24</v>
      </c>
      <c r="R45" s="36" t="s">
        <v>24</v>
      </c>
      <c r="S45" s="36" t="s">
        <v>24</v>
      </c>
      <c r="T45" s="36" t="s">
        <v>24</v>
      </c>
      <c r="U45" s="36" t="s">
        <v>24</v>
      </c>
      <c r="V45" s="36" t="s">
        <v>24</v>
      </c>
      <c r="W45" s="36" t="s">
        <v>24</v>
      </c>
      <c r="X45" s="36" t="s">
        <v>24</v>
      </c>
      <c r="Y45" s="36" t="s">
        <v>24</v>
      </c>
      <c r="Z45" s="36">
        <v>1</v>
      </c>
      <c r="AA45" s="36">
        <v>1</v>
      </c>
      <c r="AB45" s="36">
        <v>1</v>
      </c>
      <c r="AC45" s="36">
        <v>2</v>
      </c>
      <c r="AD45" s="36" t="s">
        <v>49</v>
      </c>
    </row>
    <row r="46" spans="1:30" ht="60" x14ac:dyDescent="0.25">
      <c r="A46" s="49">
        <v>792</v>
      </c>
      <c r="B46" s="49">
        <v>51</v>
      </c>
      <c r="C46" s="49"/>
      <c r="D46" s="49" t="s">
        <v>33</v>
      </c>
      <c r="E46" s="36" t="s">
        <v>40</v>
      </c>
      <c r="F46" s="36" t="s">
        <v>41</v>
      </c>
      <c r="G46" s="41" t="s">
        <v>2216</v>
      </c>
      <c r="H46" s="41" t="s">
        <v>2217</v>
      </c>
      <c r="I46" s="41" t="s">
        <v>2217</v>
      </c>
      <c r="J46" s="37" t="s">
        <v>2193</v>
      </c>
      <c r="K46" s="37" t="s">
        <v>2218</v>
      </c>
      <c r="L46" s="37" t="s">
        <v>46</v>
      </c>
      <c r="M46" s="36">
        <v>298</v>
      </c>
      <c r="N46" s="36">
        <v>1</v>
      </c>
      <c r="O46" s="38" t="s">
        <v>47</v>
      </c>
      <c r="P46" s="44" t="s">
        <v>48</v>
      </c>
      <c r="Q46" s="36" t="s">
        <v>24</v>
      </c>
      <c r="R46" s="36" t="s">
        <v>24</v>
      </c>
      <c r="S46" s="36" t="s">
        <v>24</v>
      </c>
      <c r="T46" s="36" t="s">
        <v>24</v>
      </c>
      <c r="U46" s="36" t="s">
        <v>24</v>
      </c>
      <c r="V46" s="36" t="s">
        <v>24</v>
      </c>
      <c r="W46" s="36" t="s">
        <v>24</v>
      </c>
      <c r="X46" s="36" t="s">
        <v>24</v>
      </c>
      <c r="Y46" s="36" t="s">
        <v>24</v>
      </c>
      <c r="Z46" s="36">
        <v>1</v>
      </c>
      <c r="AA46" s="36">
        <v>1</v>
      </c>
      <c r="AB46" s="36">
        <v>1</v>
      </c>
      <c r="AC46" s="36">
        <v>2</v>
      </c>
      <c r="AD46" s="36" t="s">
        <v>49</v>
      </c>
    </row>
    <row r="47" spans="1:30" ht="60" x14ac:dyDescent="0.25">
      <c r="A47" s="49">
        <v>792</v>
      </c>
      <c r="B47" s="49">
        <v>51</v>
      </c>
      <c r="C47" s="49"/>
      <c r="D47" s="49" t="s">
        <v>33</v>
      </c>
      <c r="E47" s="36" t="s">
        <v>40</v>
      </c>
      <c r="F47" s="36" t="s">
        <v>41</v>
      </c>
      <c r="G47" s="41" t="s">
        <v>2219</v>
      </c>
      <c r="H47" s="41" t="s">
        <v>2220</v>
      </c>
      <c r="I47" s="41" t="s">
        <v>2220</v>
      </c>
      <c r="J47" s="37" t="s">
        <v>2193</v>
      </c>
      <c r="K47" s="37" t="s">
        <v>2221</v>
      </c>
      <c r="L47" s="37" t="s">
        <v>46</v>
      </c>
      <c r="M47" s="36">
        <v>298</v>
      </c>
      <c r="N47" s="36">
        <v>1</v>
      </c>
      <c r="O47" s="38" t="s">
        <v>47</v>
      </c>
      <c r="P47" s="44" t="s">
        <v>48</v>
      </c>
      <c r="Q47" s="36" t="s">
        <v>24</v>
      </c>
      <c r="R47" s="36" t="s">
        <v>24</v>
      </c>
      <c r="S47" s="36" t="s">
        <v>24</v>
      </c>
      <c r="T47" s="36" t="s">
        <v>24</v>
      </c>
      <c r="U47" s="36" t="s">
        <v>24</v>
      </c>
      <c r="V47" s="36" t="s">
        <v>24</v>
      </c>
      <c r="W47" s="36" t="s">
        <v>24</v>
      </c>
      <c r="X47" s="36" t="s">
        <v>24</v>
      </c>
      <c r="Y47" s="36" t="s">
        <v>24</v>
      </c>
      <c r="Z47" s="36">
        <v>1</v>
      </c>
      <c r="AA47" s="36">
        <v>1</v>
      </c>
      <c r="AB47" s="36">
        <v>1</v>
      </c>
      <c r="AC47" s="36">
        <v>2</v>
      </c>
      <c r="AD47" s="36" t="s">
        <v>49</v>
      </c>
    </row>
    <row r="48" spans="1:30" ht="60" x14ac:dyDescent="0.25">
      <c r="A48" s="49">
        <v>792</v>
      </c>
      <c r="B48" s="49">
        <v>51</v>
      </c>
      <c r="C48" s="49"/>
      <c r="D48" s="49" t="s">
        <v>33</v>
      </c>
      <c r="E48" s="36" t="s">
        <v>40</v>
      </c>
      <c r="F48" s="36" t="s">
        <v>41</v>
      </c>
      <c r="G48" s="41" t="s">
        <v>2222</v>
      </c>
      <c r="H48" s="41" t="s">
        <v>2223</v>
      </c>
      <c r="I48" s="41" t="s">
        <v>2223</v>
      </c>
      <c r="J48" s="37" t="s">
        <v>2193</v>
      </c>
      <c r="K48" s="37" t="s">
        <v>2224</v>
      </c>
      <c r="L48" s="37" t="s">
        <v>46</v>
      </c>
      <c r="M48" s="36">
        <v>298</v>
      </c>
      <c r="N48" s="36">
        <v>1</v>
      </c>
      <c r="O48" s="38" t="s">
        <v>47</v>
      </c>
      <c r="P48" s="44" t="s">
        <v>48</v>
      </c>
      <c r="Q48" s="36" t="s">
        <v>24</v>
      </c>
      <c r="R48" s="36" t="s">
        <v>24</v>
      </c>
      <c r="S48" s="36" t="s">
        <v>24</v>
      </c>
      <c r="T48" s="36" t="s">
        <v>24</v>
      </c>
      <c r="U48" s="36" t="s">
        <v>24</v>
      </c>
      <c r="V48" s="36" t="s">
        <v>24</v>
      </c>
      <c r="W48" s="36" t="s">
        <v>24</v>
      </c>
      <c r="X48" s="36" t="s">
        <v>24</v>
      </c>
      <c r="Y48" s="36" t="s">
        <v>24</v>
      </c>
      <c r="Z48" s="36">
        <v>1</v>
      </c>
      <c r="AA48" s="36">
        <v>1</v>
      </c>
      <c r="AB48" s="36">
        <v>1</v>
      </c>
      <c r="AC48" s="36">
        <v>2</v>
      </c>
      <c r="AD48" s="36" t="s">
        <v>49</v>
      </c>
    </row>
    <row r="49" spans="1:30" ht="60" x14ac:dyDescent="0.25">
      <c r="A49" s="49">
        <v>792</v>
      </c>
      <c r="B49" s="49">
        <v>51</v>
      </c>
      <c r="C49" s="49"/>
      <c r="D49" s="49" t="s">
        <v>33</v>
      </c>
      <c r="E49" s="36" t="s">
        <v>40</v>
      </c>
      <c r="F49" s="36" t="s">
        <v>41</v>
      </c>
      <c r="G49" s="41" t="s">
        <v>2225</v>
      </c>
      <c r="H49" s="41" t="s">
        <v>2226</v>
      </c>
      <c r="I49" s="41" t="s">
        <v>2226</v>
      </c>
      <c r="J49" s="37" t="s">
        <v>2193</v>
      </c>
      <c r="K49" s="37" t="s">
        <v>2227</v>
      </c>
      <c r="L49" s="37" t="s">
        <v>46</v>
      </c>
      <c r="M49" s="36">
        <v>298</v>
      </c>
      <c r="N49" s="36">
        <v>1</v>
      </c>
      <c r="O49" s="38" t="s">
        <v>47</v>
      </c>
      <c r="P49" s="44" t="s">
        <v>48</v>
      </c>
      <c r="Q49" s="36" t="s">
        <v>24</v>
      </c>
      <c r="R49" s="36" t="s">
        <v>24</v>
      </c>
      <c r="S49" s="36" t="s">
        <v>24</v>
      </c>
      <c r="T49" s="36" t="s">
        <v>24</v>
      </c>
      <c r="U49" s="36" t="s">
        <v>24</v>
      </c>
      <c r="V49" s="36" t="s">
        <v>24</v>
      </c>
      <c r="W49" s="36" t="s">
        <v>24</v>
      </c>
      <c r="X49" s="36" t="s">
        <v>24</v>
      </c>
      <c r="Y49" s="36" t="s">
        <v>24</v>
      </c>
      <c r="Z49" s="36">
        <v>1</v>
      </c>
      <c r="AA49" s="36">
        <v>1</v>
      </c>
      <c r="AB49" s="36">
        <v>1</v>
      </c>
      <c r="AC49" s="36">
        <v>2</v>
      </c>
      <c r="AD49" s="36" t="s">
        <v>49</v>
      </c>
    </row>
    <row r="50" spans="1:30" ht="30" x14ac:dyDescent="0.25">
      <c r="A50" s="49"/>
      <c r="B50" s="49"/>
      <c r="C50" s="49"/>
      <c r="D50" s="49"/>
      <c r="E50" s="36"/>
      <c r="F50" s="36"/>
      <c r="H50" s="58" t="s">
        <v>2228</v>
      </c>
      <c r="I50" s="41"/>
      <c r="J50" s="37"/>
      <c r="K50" s="37"/>
      <c r="L50" s="37"/>
      <c r="M50" s="36"/>
      <c r="N50" s="36"/>
      <c r="O50" s="38"/>
      <c r="P50" s="44"/>
      <c r="Q50" s="36"/>
      <c r="R50" s="36"/>
      <c r="S50" s="36"/>
      <c r="T50" s="36"/>
      <c r="U50" s="36"/>
      <c r="V50" s="36"/>
      <c r="W50" s="36"/>
      <c r="X50" s="36"/>
      <c r="Y50" s="36"/>
      <c r="Z50" s="36"/>
      <c r="AA50" s="36"/>
      <c r="AB50" s="36"/>
      <c r="AC50" s="36"/>
      <c r="AD50" s="36"/>
    </row>
    <row r="51" spans="1:30" ht="60" x14ac:dyDescent="0.25">
      <c r="A51" s="49">
        <v>792</v>
      </c>
      <c r="B51" s="49">
        <v>51</v>
      </c>
      <c r="C51" s="49"/>
      <c r="D51" s="49" t="s">
        <v>33</v>
      </c>
      <c r="E51" s="36" t="s">
        <v>40</v>
      </c>
      <c r="F51" s="36" t="s">
        <v>41</v>
      </c>
      <c r="G51" s="41" t="s">
        <v>2229</v>
      </c>
      <c r="H51" s="41" t="s">
        <v>2230</v>
      </c>
      <c r="I51" s="41" t="s">
        <v>2230</v>
      </c>
      <c r="J51" s="37" t="s">
        <v>2193</v>
      </c>
      <c r="K51" s="37" t="s">
        <v>2231</v>
      </c>
      <c r="L51" s="37" t="s">
        <v>46</v>
      </c>
      <c r="M51" s="36">
        <v>298</v>
      </c>
      <c r="N51" s="36">
        <v>1</v>
      </c>
      <c r="O51" s="38" t="s">
        <v>47</v>
      </c>
      <c r="P51" s="44" t="s">
        <v>48</v>
      </c>
      <c r="Q51" s="36" t="s">
        <v>24</v>
      </c>
      <c r="R51" s="36" t="s">
        <v>24</v>
      </c>
      <c r="S51" s="36" t="s">
        <v>24</v>
      </c>
      <c r="T51" s="36" t="s">
        <v>24</v>
      </c>
      <c r="U51" s="36" t="s">
        <v>24</v>
      </c>
      <c r="V51" s="36" t="s">
        <v>24</v>
      </c>
      <c r="W51" s="36" t="s">
        <v>24</v>
      </c>
      <c r="X51" s="36" t="s">
        <v>24</v>
      </c>
      <c r="Y51" s="36" t="s">
        <v>24</v>
      </c>
      <c r="Z51" s="36">
        <v>1</v>
      </c>
      <c r="AA51" s="36">
        <v>1</v>
      </c>
      <c r="AB51" s="36">
        <v>1</v>
      </c>
      <c r="AC51" s="36">
        <v>2</v>
      </c>
      <c r="AD51" s="36" t="s">
        <v>49</v>
      </c>
    </row>
    <row r="52" spans="1:30" ht="60" x14ac:dyDescent="0.25">
      <c r="A52" s="49">
        <v>792</v>
      </c>
      <c r="B52" s="49">
        <v>51</v>
      </c>
      <c r="C52" s="49"/>
      <c r="D52" s="49" t="s">
        <v>33</v>
      </c>
      <c r="E52" s="36" t="s">
        <v>40</v>
      </c>
      <c r="F52" s="36" t="s">
        <v>41</v>
      </c>
      <c r="G52" s="41" t="s">
        <v>2232</v>
      </c>
      <c r="H52" s="41" t="s">
        <v>2233</v>
      </c>
      <c r="I52" s="41" t="s">
        <v>2233</v>
      </c>
      <c r="J52" s="37" t="s">
        <v>2193</v>
      </c>
      <c r="K52" s="37" t="s">
        <v>2234</v>
      </c>
      <c r="L52" s="37" t="s">
        <v>46</v>
      </c>
      <c r="M52" s="36">
        <v>298</v>
      </c>
      <c r="N52" s="36">
        <v>1</v>
      </c>
      <c r="O52" s="38" t="s">
        <v>47</v>
      </c>
      <c r="P52" s="44" t="s">
        <v>48</v>
      </c>
      <c r="Q52" s="36" t="s">
        <v>24</v>
      </c>
      <c r="R52" s="36" t="s">
        <v>24</v>
      </c>
      <c r="S52" s="36" t="s">
        <v>24</v>
      </c>
      <c r="T52" s="36" t="s">
        <v>24</v>
      </c>
      <c r="U52" s="36" t="s">
        <v>24</v>
      </c>
      <c r="V52" s="36" t="s">
        <v>24</v>
      </c>
      <c r="W52" s="36" t="s">
        <v>24</v>
      </c>
      <c r="X52" s="36" t="s">
        <v>24</v>
      </c>
      <c r="Y52" s="36" t="s">
        <v>24</v>
      </c>
      <c r="Z52" s="36">
        <v>1</v>
      </c>
      <c r="AA52" s="36">
        <v>1</v>
      </c>
      <c r="AB52" s="36">
        <v>1</v>
      </c>
      <c r="AC52" s="36">
        <v>2</v>
      </c>
      <c r="AD52" s="36" t="s">
        <v>49</v>
      </c>
    </row>
    <row r="53" spans="1:30" ht="60" x14ac:dyDescent="0.25">
      <c r="A53" s="49">
        <v>792</v>
      </c>
      <c r="B53" s="49">
        <v>51</v>
      </c>
      <c r="C53" s="49"/>
      <c r="D53" s="49" t="s">
        <v>33</v>
      </c>
      <c r="E53" s="36" t="s">
        <v>40</v>
      </c>
      <c r="F53" s="36" t="s">
        <v>41</v>
      </c>
      <c r="G53" s="41" t="s">
        <v>2235</v>
      </c>
      <c r="H53" s="41" t="s">
        <v>2236</v>
      </c>
      <c r="I53" s="41" t="s">
        <v>2236</v>
      </c>
      <c r="J53" s="37" t="s">
        <v>2193</v>
      </c>
      <c r="K53" s="37" t="s">
        <v>2237</v>
      </c>
      <c r="L53" s="37" t="s">
        <v>46</v>
      </c>
      <c r="M53" s="36">
        <v>298</v>
      </c>
      <c r="N53" s="36">
        <v>1</v>
      </c>
      <c r="O53" s="38" t="s">
        <v>47</v>
      </c>
      <c r="P53" s="44" t="s">
        <v>48</v>
      </c>
      <c r="Q53" s="36" t="s">
        <v>24</v>
      </c>
      <c r="R53" s="36" t="s">
        <v>24</v>
      </c>
      <c r="S53" s="36" t="s">
        <v>24</v>
      </c>
      <c r="T53" s="36" t="s">
        <v>24</v>
      </c>
      <c r="U53" s="36" t="s">
        <v>24</v>
      </c>
      <c r="V53" s="36" t="s">
        <v>24</v>
      </c>
      <c r="W53" s="36" t="s">
        <v>24</v>
      </c>
      <c r="X53" s="36" t="s">
        <v>24</v>
      </c>
      <c r="Y53" s="36" t="s">
        <v>24</v>
      </c>
      <c r="Z53" s="36">
        <v>1</v>
      </c>
      <c r="AA53" s="36">
        <v>1</v>
      </c>
      <c r="AB53" s="36">
        <v>1</v>
      </c>
      <c r="AC53" s="36">
        <v>2</v>
      </c>
      <c r="AD53" s="36" t="s">
        <v>49</v>
      </c>
    </row>
    <row r="54" spans="1:30" ht="60" x14ac:dyDescent="0.25">
      <c r="A54" s="49">
        <v>792</v>
      </c>
      <c r="B54" s="49">
        <v>51</v>
      </c>
      <c r="C54" s="49"/>
      <c r="D54" s="49" t="s">
        <v>33</v>
      </c>
      <c r="E54" s="36" t="s">
        <v>40</v>
      </c>
      <c r="F54" s="36" t="s">
        <v>41</v>
      </c>
      <c r="G54" s="41" t="s">
        <v>2238</v>
      </c>
      <c r="H54" s="41" t="s">
        <v>2239</v>
      </c>
      <c r="I54" s="41" t="s">
        <v>2239</v>
      </c>
      <c r="J54" s="37" t="s">
        <v>2193</v>
      </c>
      <c r="K54" s="37" t="s">
        <v>2240</v>
      </c>
      <c r="L54" s="37" t="s">
        <v>46</v>
      </c>
      <c r="M54" s="36">
        <v>298</v>
      </c>
      <c r="N54" s="36">
        <v>1</v>
      </c>
      <c r="O54" s="38" t="s">
        <v>47</v>
      </c>
      <c r="P54" s="44" t="s">
        <v>48</v>
      </c>
      <c r="Q54" s="36" t="s">
        <v>24</v>
      </c>
      <c r="R54" s="36" t="s">
        <v>24</v>
      </c>
      <c r="S54" s="36" t="s">
        <v>24</v>
      </c>
      <c r="T54" s="36" t="s">
        <v>24</v>
      </c>
      <c r="U54" s="36" t="s">
        <v>24</v>
      </c>
      <c r="V54" s="36" t="s">
        <v>24</v>
      </c>
      <c r="W54" s="36" t="s">
        <v>24</v>
      </c>
      <c r="X54" s="36" t="s">
        <v>24</v>
      </c>
      <c r="Y54" s="36" t="s">
        <v>24</v>
      </c>
      <c r="Z54" s="36">
        <v>1</v>
      </c>
      <c r="AA54" s="36">
        <v>1</v>
      </c>
      <c r="AB54" s="36">
        <v>1</v>
      </c>
      <c r="AC54" s="36">
        <v>2</v>
      </c>
      <c r="AD54" s="36" t="s">
        <v>49</v>
      </c>
    </row>
    <row r="55" spans="1:30" ht="60" x14ac:dyDescent="0.25">
      <c r="A55" s="49">
        <v>792</v>
      </c>
      <c r="B55" s="49">
        <v>51</v>
      </c>
      <c r="C55" s="49"/>
      <c r="D55" s="49" t="s">
        <v>33</v>
      </c>
      <c r="E55" s="36" t="s">
        <v>40</v>
      </c>
      <c r="F55" s="36" t="s">
        <v>41</v>
      </c>
      <c r="G55" s="41" t="s">
        <v>2241</v>
      </c>
      <c r="H55" s="41" t="s">
        <v>2242</v>
      </c>
      <c r="I55" s="41" t="s">
        <v>2242</v>
      </c>
      <c r="J55" s="37" t="s">
        <v>2193</v>
      </c>
      <c r="K55" s="37" t="s">
        <v>2243</v>
      </c>
      <c r="L55" s="37" t="s">
        <v>46</v>
      </c>
      <c r="M55" s="36">
        <v>298</v>
      </c>
      <c r="N55" s="36">
        <v>1</v>
      </c>
      <c r="O55" s="38" t="s">
        <v>47</v>
      </c>
      <c r="P55" s="44" t="s">
        <v>48</v>
      </c>
      <c r="Q55" s="36" t="s">
        <v>24</v>
      </c>
      <c r="R55" s="36" t="s">
        <v>24</v>
      </c>
      <c r="S55" s="36" t="s">
        <v>24</v>
      </c>
      <c r="T55" s="36" t="s">
        <v>24</v>
      </c>
      <c r="U55" s="36" t="s">
        <v>24</v>
      </c>
      <c r="V55" s="36" t="s">
        <v>24</v>
      </c>
      <c r="W55" s="36" t="s">
        <v>24</v>
      </c>
      <c r="X55" s="36" t="s">
        <v>24</v>
      </c>
      <c r="Y55" s="36" t="s">
        <v>24</v>
      </c>
      <c r="Z55" s="36">
        <v>1</v>
      </c>
      <c r="AA55" s="36">
        <v>1</v>
      </c>
      <c r="AB55" s="36">
        <v>1</v>
      </c>
      <c r="AC55" s="36">
        <v>2</v>
      </c>
      <c r="AD55" s="36" t="s">
        <v>49</v>
      </c>
    </row>
    <row r="56" spans="1:30" ht="60" x14ac:dyDescent="0.25">
      <c r="A56" s="49">
        <v>792</v>
      </c>
      <c r="B56" s="49">
        <v>51</v>
      </c>
      <c r="C56" s="49"/>
      <c r="D56" s="49" t="s">
        <v>33</v>
      </c>
      <c r="E56" s="36" t="s">
        <v>40</v>
      </c>
      <c r="F56" s="36" t="s">
        <v>41</v>
      </c>
      <c r="G56" s="41" t="s">
        <v>2244</v>
      </c>
      <c r="H56" s="41" t="s">
        <v>2245</v>
      </c>
      <c r="I56" s="41" t="s">
        <v>2245</v>
      </c>
      <c r="J56" s="37" t="s">
        <v>2193</v>
      </c>
      <c r="K56" s="37" t="s">
        <v>2246</v>
      </c>
      <c r="L56" s="37" t="s">
        <v>46</v>
      </c>
      <c r="M56" s="36">
        <v>298</v>
      </c>
      <c r="N56" s="36">
        <v>1</v>
      </c>
      <c r="O56" s="38" t="s">
        <v>47</v>
      </c>
      <c r="P56" s="44" t="s">
        <v>48</v>
      </c>
      <c r="Q56" s="36" t="s">
        <v>24</v>
      </c>
      <c r="R56" s="36" t="s">
        <v>24</v>
      </c>
      <c r="S56" s="36" t="s">
        <v>24</v>
      </c>
      <c r="T56" s="36" t="s">
        <v>24</v>
      </c>
      <c r="U56" s="36" t="s">
        <v>24</v>
      </c>
      <c r="V56" s="36" t="s">
        <v>24</v>
      </c>
      <c r="W56" s="36" t="s">
        <v>24</v>
      </c>
      <c r="X56" s="36" t="s">
        <v>24</v>
      </c>
      <c r="Y56" s="36" t="s">
        <v>24</v>
      </c>
      <c r="Z56" s="36">
        <v>1</v>
      </c>
      <c r="AA56" s="36">
        <v>1</v>
      </c>
      <c r="AB56" s="36">
        <v>1</v>
      </c>
      <c r="AC56" s="36">
        <v>2</v>
      </c>
      <c r="AD56" s="36" t="s">
        <v>49</v>
      </c>
    </row>
    <row r="57" spans="1:30" ht="60" x14ac:dyDescent="0.25">
      <c r="A57" s="49">
        <v>792</v>
      </c>
      <c r="B57" s="49">
        <v>51</v>
      </c>
      <c r="C57" s="49"/>
      <c r="D57" s="49" t="s">
        <v>33</v>
      </c>
      <c r="E57" s="36" t="s">
        <v>40</v>
      </c>
      <c r="F57" s="36" t="s">
        <v>41</v>
      </c>
      <c r="G57" s="41" t="s">
        <v>2247</v>
      </c>
      <c r="H57" s="41" t="s">
        <v>2248</v>
      </c>
      <c r="I57" s="41" t="s">
        <v>2248</v>
      </c>
      <c r="J57" s="37" t="s">
        <v>2193</v>
      </c>
      <c r="K57" s="37" t="s">
        <v>2249</v>
      </c>
      <c r="L57" s="37" t="s">
        <v>46</v>
      </c>
      <c r="M57" s="36">
        <v>298</v>
      </c>
      <c r="N57" s="36">
        <v>1</v>
      </c>
      <c r="O57" s="38" t="s">
        <v>47</v>
      </c>
      <c r="P57" s="44" t="s">
        <v>48</v>
      </c>
      <c r="Q57" s="36" t="s">
        <v>24</v>
      </c>
      <c r="R57" s="36" t="s">
        <v>24</v>
      </c>
      <c r="S57" s="36" t="s">
        <v>24</v>
      </c>
      <c r="T57" s="36" t="s">
        <v>24</v>
      </c>
      <c r="U57" s="36" t="s">
        <v>24</v>
      </c>
      <c r="V57" s="36" t="s">
        <v>24</v>
      </c>
      <c r="W57" s="36" t="s">
        <v>24</v>
      </c>
      <c r="X57" s="36" t="s">
        <v>24</v>
      </c>
      <c r="Y57" s="36" t="s">
        <v>24</v>
      </c>
      <c r="Z57" s="36">
        <v>1</v>
      </c>
      <c r="AA57" s="36">
        <v>1</v>
      </c>
      <c r="AB57" s="36">
        <v>1</v>
      </c>
      <c r="AC57" s="36">
        <v>2</v>
      </c>
      <c r="AD57" s="36" t="s">
        <v>49</v>
      </c>
    </row>
    <row r="58" spans="1:30" ht="60" x14ac:dyDescent="0.25">
      <c r="A58" s="49">
        <v>792</v>
      </c>
      <c r="B58" s="49">
        <v>51</v>
      </c>
      <c r="C58" s="49"/>
      <c r="D58" s="49" t="s">
        <v>33</v>
      </c>
      <c r="E58" s="36" t="s">
        <v>40</v>
      </c>
      <c r="F58" s="36" t="s">
        <v>41</v>
      </c>
      <c r="G58" s="41" t="s">
        <v>2250</v>
      </c>
      <c r="H58" s="41" t="s">
        <v>2251</v>
      </c>
      <c r="I58" s="41" t="s">
        <v>2251</v>
      </c>
      <c r="J58" s="37" t="s">
        <v>2193</v>
      </c>
      <c r="K58" s="37" t="s">
        <v>2252</v>
      </c>
      <c r="L58" s="37" t="s">
        <v>46</v>
      </c>
      <c r="M58" s="36">
        <v>298</v>
      </c>
      <c r="N58" s="36">
        <v>1</v>
      </c>
      <c r="O58" s="38" t="s">
        <v>47</v>
      </c>
      <c r="P58" s="44" t="s">
        <v>48</v>
      </c>
      <c r="Q58" s="36" t="s">
        <v>24</v>
      </c>
      <c r="R58" s="36" t="s">
        <v>24</v>
      </c>
      <c r="S58" s="36" t="s">
        <v>24</v>
      </c>
      <c r="T58" s="36" t="s">
        <v>24</v>
      </c>
      <c r="U58" s="36" t="s">
        <v>24</v>
      </c>
      <c r="V58" s="36" t="s">
        <v>24</v>
      </c>
      <c r="W58" s="36" t="s">
        <v>24</v>
      </c>
      <c r="X58" s="36" t="s">
        <v>24</v>
      </c>
      <c r="Y58" s="36" t="s">
        <v>24</v>
      </c>
      <c r="Z58" s="36">
        <v>1</v>
      </c>
      <c r="AA58" s="36">
        <v>1</v>
      </c>
      <c r="AB58" s="36">
        <v>1</v>
      </c>
      <c r="AC58" s="36">
        <v>2</v>
      </c>
      <c r="AD58" s="36" t="s">
        <v>49</v>
      </c>
    </row>
    <row r="59" spans="1:30" ht="60" x14ac:dyDescent="0.25">
      <c r="A59" s="49">
        <v>792</v>
      </c>
      <c r="B59" s="49">
        <v>51</v>
      </c>
      <c r="C59" s="49"/>
      <c r="D59" s="49" t="s">
        <v>33</v>
      </c>
      <c r="E59" s="36" t="s">
        <v>40</v>
      </c>
      <c r="F59" s="36" t="s">
        <v>41</v>
      </c>
      <c r="G59" s="41" t="s">
        <v>2253</v>
      </c>
      <c r="H59" s="41" t="s">
        <v>2254</v>
      </c>
      <c r="I59" s="41" t="s">
        <v>2254</v>
      </c>
      <c r="J59" s="37" t="s">
        <v>2193</v>
      </c>
      <c r="K59" s="37" t="s">
        <v>2255</v>
      </c>
      <c r="L59" s="37" t="s">
        <v>46</v>
      </c>
      <c r="M59" s="36">
        <v>298</v>
      </c>
      <c r="N59" s="36">
        <v>1</v>
      </c>
      <c r="O59" s="38" t="s">
        <v>47</v>
      </c>
      <c r="P59" s="44" t="s">
        <v>48</v>
      </c>
      <c r="Q59" s="36" t="s">
        <v>24</v>
      </c>
      <c r="R59" s="36" t="s">
        <v>24</v>
      </c>
      <c r="S59" s="36" t="s">
        <v>24</v>
      </c>
      <c r="T59" s="36" t="s">
        <v>24</v>
      </c>
      <c r="U59" s="36" t="s">
        <v>24</v>
      </c>
      <c r="V59" s="36" t="s">
        <v>24</v>
      </c>
      <c r="W59" s="36" t="s">
        <v>24</v>
      </c>
      <c r="X59" s="36" t="s">
        <v>24</v>
      </c>
      <c r="Y59" s="36" t="s">
        <v>24</v>
      </c>
      <c r="Z59" s="36">
        <v>1</v>
      </c>
      <c r="AA59" s="36">
        <v>1</v>
      </c>
      <c r="AB59" s="36">
        <v>1</v>
      </c>
      <c r="AC59" s="36">
        <v>2</v>
      </c>
      <c r="AD59" s="36" t="s">
        <v>49</v>
      </c>
    </row>
    <row r="60" spans="1:30" ht="60" x14ac:dyDescent="0.25">
      <c r="A60" s="49">
        <v>792</v>
      </c>
      <c r="B60" s="49">
        <v>51</v>
      </c>
      <c r="C60" s="49"/>
      <c r="D60" s="49" t="s">
        <v>33</v>
      </c>
      <c r="E60" s="36" t="s">
        <v>40</v>
      </c>
      <c r="F60" s="36" t="s">
        <v>41</v>
      </c>
      <c r="G60" s="41" t="s">
        <v>2256</v>
      </c>
      <c r="H60" s="41" t="s">
        <v>2257</v>
      </c>
      <c r="I60" s="41" t="s">
        <v>2257</v>
      </c>
      <c r="J60" s="37" t="s">
        <v>2193</v>
      </c>
      <c r="K60" s="37" t="s">
        <v>2258</v>
      </c>
      <c r="L60" s="37" t="s">
        <v>46</v>
      </c>
      <c r="M60" s="36">
        <v>298</v>
      </c>
      <c r="N60" s="36">
        <v>1</v>
      </c>
      <c r="O60" s="38" t="s">
        <v>47</v>
      </c>
      <c r="P60" s="44" t="s">
        <v>48</v>
      </c>
      <c r="Q60" s="36" t="s">
        <v>24</v>
      </c>
      <c r="R60" s="36" t="s">
        <v>24</v>
      </c>
      <c r="S60" s="36" t="s">
        <v>24</v>
      </c>
      <c r="T60" s="36" t="s">
        <v>24</v>
      </c>
      <c r="U60" s="36" t="s">
        <v>24</v>
      </c>
      <c r="V60" s="36" t="s">
        <v>24</v>
      </c>
      <c r="W60" s="36" t="s">
        <v>24</v>
      </c>
      <c r="X60" s="36" t="s">
        <v>24</v>
      </c>
      <c r="Y60" s="36" t="s">
        <v>24</v>
      </c>
      <c r="Z60" s="36">
        <v>1</v>
      </c>
      <c r="AA60" s="36">
        <v>1</v>
      </c>
      <c r="AB60" s="36">
        <v>1</v>
      </c>
      <c r="AC60" s="36">
        <v>2</v>
      </c>
      <c r="AD60" s="36" t="s">
        <v>49</v>
      </c>
    </row>
    <row r="61" spans="1:30" ht="60" x14ac:dyDescent="0.25">
      <c r="A61" s="49">
        <v>792</v>
      </c>
      <c r="B61" s="49">
        <v>51</v>
      </c>
      <c r="C61" s="49"/>
      <c r="D61" s="49" t="s">
        <v>33</v>
      </c>
      <c r="E61" s="36" t="s">
        <v>40</v>
      </c>
      <c r="F61" s="36" t="s">
        <v>41</v>
      </c>
      <c r="G61" s="41" t="s">
        <v>2259</v>
      </c>
      <c r="H61" s="41" t="s">
        <v>2260</v>
      </c>
      <c r="I61" s="41" t="s">
        <v>2260</v>
      </c>
      <c r="J61" s="37" t="s">
        <v>2193</v>
      </c>
      <c r="K61" s="37" t="s">
        <v>2261</v>
      </c>
      <c r="L61" s="37" t="s">
        <v>46</v>
      </c>
      <c r="M61" s="36">
        <v>298</v>
      </c>
      <c r="N61" s="36">
        <v>1</v>
      </c>
      <c r="O61" s="38" t="s">
        <v>47</v>
      </c>
      <c r="P61" s="44" t="s">
        <v>48</v>
      </c>
      <c r="Q61" s="36" t="s">
        <v>24</v>
      </c>
      <c r="R61" s="36" t="s">
        <v>24</v>
      </c>
      <c r="S61" s="36" t="s">
        <v>24</v>
      </c>
      <c r="T61" s="36" t="s">
        <v>24</v>
      </c>
      <c r="U61" s="36" t="s">
        <v>24</v>
      </c>
      <c r="V61" s="36" t="s">
        <v>24</v>
      </c>
      <c r="W61" s="36" t="s">
        <v>24</v>
      </c>
      <c r="X61" s="36" t="s">
        <v>24</v>
      </c>
      <c r="Y61" s="36" t="s">
        <v>24</v>
      </c>
      <c r="Z61" s="36">
        <v>1</v>
      </c>
      <c r="AA61" s="36">
        <v>1</v>
      </c>
      <c r="AB61" s="36">
        <v>1</v>
      </c>
      <c r="AC61" s="36">
        <v>2</v>
      </c>
      <c r="AD61" s="36" t="s">
        <v>49</v>
      </c>
    </row>
    <row r="62" spans="1:30" ht="60" x14ac:dyDescent="0.25">
      <c r="A62" s="49">
        <v>792</v>
      </c>
      <c r="B62" s="49">
        <v>51</v>
      </c>
      <c r="C62" s="49"/>
      <c r="D62" s="49" t="s">
        <v>33</v>
      </c>
      <c r="E62" s="36" t="s">
        <v>40</v>
      </c>
      <c r="F62" s="36" t="s">
        <v>41</v>
      </c>
      <c r="G62" s="41" t="s">
        <v>2262</v>
      </c>
      <c r="H62" s="41" t="s">
        <v>2263</v>
      </c>
      <c r="I62" s="41" t="s">
        <v>2263</v>
      </c>
      <c r="J62" s="37" t="s">
        <v>2193</v>
      </c>
      <c r="K62" s="37" t="s">
        <v>2264</v>
      </c>
      <c r="L62" s="37" t="s">
        <v>46</v>
      </c>
      <c r="M62" s="36">
        <v>298</v>
      </c>
      <c r="N62" s="36">
        <v>1</v>
      </c>
      <c r="O62" s="38" t="s">
        <v>47</v>
      </c>
      <c r="P62" s="44" t="s">
        <v>48</v>
      </c>
      <c r="Q62" s="36" t="s">
        <v>24</v>
      </c>
      <c r="R62" s="36" t="s">
        <v>24</v>
      </c>
      <c r="S62" s="36" t="s">
        <v>24</v>
      </c>
      <c r="T62" s="36" t="s">
        <v>24</v>
      </c>
      <c r="U62" s="36" t="s">
        <v>24</v>
      </c>
      <c r="V62" s="36" t="s">
        <v>24</v>
      </c>
      <c r="W62" s="36" t="s">
        <v>24</v>
      </c>
      <c r="X62" s="36" t="s">
        <v>24</v>
      </c>
      <c r="Y62" s="36" t="s">
        <v>24</v>
      </c>
      <c r="Z62" s="36">
        <v>1</v>
      </c>
      <c r="AA62" s="36">
        <v>1</v>
      </c>
      <c r="AB62" s="36">
        <v>1</v>
      </c>
      <c r="AC62" s="36">
        <v>2</v>
      </c>
      <c r="AD62" s="36" t="s">
        <v>49</v>
      </c>
    </row>
    <row r="63" spans="1:30" ht="60" x14ac:dyDescent="0.25">
      <c r="A63" s="49">
        <v>792</v>
      </c>
      <c r="B63" s="49">
        <v>51</v>
      </c>
      <c r="C63" s="49"/>
      <c r="D63" s="49" t="s">
        <v>33</v>
      </c>
      <c r="E63" s="36" t="s">
        <v>40</v>
      </c>
      <c r="F63" s="36" t="s">
        <v>41</v>
      </c>
      <c r="G63" s="41" t="s">
        <v>2265</v>
      </c>
      <c r="H63" s="41" t="s">
        <v>2266</v>
      </c>
      <c r="I63" s="41" t="s">
        <v>2266</v>
      </c>
      <c r="J63" s="37" t="s">
        <v>2193</v>
      </c>
      <c r="K63" s="37" t="s">
        <v>2267</v>
      </c>
      <c r="L63" s="37" t="s">
        <v>46</v>
      </c>
      <c r="M63" s="36">
        <v>298</v>
      </c>
      <c r="N63" s="36">
        <v>1</v>
      </c>
      <c r="O63" s="38" t="s">
        <v>47</v>
      </c>
      <c r="P63" s="44" t="s">
        <v>48</v>
      </c>
      <c r="Q63" s="36" t="s">
        <v>24</v>
      </c>
      <c r="R63" s="36" t="s">
        <v>24</v>
      </c>
      <c r="S63" s="36" t="s">
        <v>24</v>
      </c>
      <c r="T63" s="36" t="s">
        <v>24</v>
      </c>
      <c r="U63" s="36" t="s">
        <v>24</v>
      </c>
      <c r="V63" s="36" t="s">
        <v>24</v>
      </c>
      <c r="W63" s="36" t="s">
        <v>24</v>
      </c>
      <c r="X63" s="36" t="s">
        <v>24</v>
      </c>
      <c r="Y63" s="36" t="s">
        <v>24</v>
      </c>
      <c r="Z63" s="36">
        <v>1</v>
      </c>
      <c r="AA63" s="36">
        <v>1</v>
      </c>
      <c r="AB63" s="36">
        <v>1</v>
      </c>
      <c r="AC63" s="36">
        <v>2</v>
      </c>
      <c r="AD63" s="36" t="s">
        <v>49</v>
      </c>
    </row>
    <row r="64" spans="1:30" ht="60" x14ac:dyDescent="0.25">
      <c r="A64" s="49">
        <v>792</v>
      </c>
      <c r="B64" s="49">
        <v>51</v>
      </c>
      <c r="C64" s="49"/>
      <c r="D64" s="49" t="s">
        <v>33</v>
      </c>
      <c r="E64" s="36" t="s">
        <v>40</v>
      </c>
      <c r="F64" s="36" t="s">
        <v>41</v>
      </c>
      <c r="G64" s="41" t="s">
        <v>2268</v>
      </c>
      <c r="H64" s="41" t="s">
        <v>2269</v>
      </c>
      <c r="I64" s="41" t="s">
        <v>2269</v>
      </c>
      <c r="J64" s="37" t="s">
        <v>2193</v>
      </c>
      <c r="K64" s="37" t="s">
        <v>2270</v>
      </c>
      <c r="L64" s="37" t="s">
        <v>46</v>
      </c>
      <c r="M64" s="36">
        <v>298</v>
      </c>
      <c r="N64" s="36">
        <v>1</v>
      </c>
      <c r="O64" s="38" t="s">
        <v>47</v>
      </c>
      <c r="P64" s="44" t="s">
        <v>48</v>
      </c>
      <c r="Q64" s="36" t="s">
        <v>24</v>
      </c>
      <c r="R64" s="36" t="s">
        <v>24</v>
      </c>
      <c r="S64" s="36" t="s">
        <v>24</v>
      </c>
      <c r="T64" s="36" t="s">
        <v>24</v>
      </c>
      <c r="U64" s="36" t="s">
        <v>24</v>
      </c>
      <c r="V64" s="36" t="s">
        <v>24</v>
      </c>
      <c r="W64" s="36" t="s">
        <v>24</v>
      </c>
      <c r="X64" s="36" t="s">
        <v>24</v>
      </c>
      <c r="Y64" s="36" t="s">
        <v>24</v>
      </c>
      <c r="Z64" s="36">
        <v>1</v>
      </c>
      <c r="AA64" s="36">
        <v>1</v>
      </c>
      <c r="AB64" s="36">
        <v>1</v>
      </c>
      <c r="AC64" s="36">
        <v>2</v>
      </c>
      <c r="AD64" s="36" t="s">
        <v>49</v>
      </c>
    </row>
    <row r="65" spans="1:30" ht="60" x14ac:dyDescent="0.25">
      <c r="A65" s="49">
        <v>792</v>
      </c>
      <c r="B65" s="49">
        <v>51</v>
      </c>
      <c r="C65" s="49"/>
      <c r="D65" s="49" t="s">
        <v>33</v>
      </c>
      <c r="E65" s="36" t="s">
        <v>40</v>
      </c>
      <c r="F65" s="36" t="s">
        <v>41</v>
      </c>
      <c r="G65" s="41" t="s">
        <v>2271</v>
      </c>
      <c r="H65" s="41" t="s">
        <v>2272</v>
      </c>
      <c r="I65" s="41" t="s">
        <v>2272</v>
      </c>
      <c r="J65" s="37" t="s">
        <v>2193</v>
      </c>
      <c r="K65" s="37" t="s">
        <v>2273</v>
      </c>
      <c r="L65" s="37" t="s">
        <v>46</v>
      </c>
      <c r="M65" s="36">
        <v>298</v>
      </c>
      <c r="N65" s="36">
        <v>1</v>
      </c>
      <c r="O65" s="38" t="s">
        <v>47</v>
      </c>
      <c r="P65" s="44" t="s">
        <v>48</v>
      </c>
      <c r="Q65" s="36" t="s">
        <v>24</v>
      </c>
      <c r="R65" s="36" t="s">
        <v>24</v>
      </c>
      <c r="S65" s="36" t="s">
        <v>24</v>
      </c>
      <c r="T65" s="36" t="s">
        <v>24</v>
      </c>
      <c r="U65" s="36" t="s">
        <v>24</v>
      </c>
      <c r="V65" s="36" t="s">
        <v>24</v>
      </c>
      <c r="W65" s="36" t="s">
        <v>24</v>
      </c>
      <c r="X65" s="36" t="s">
        <v>24</v>
      </c>
      <c r="Y65" s="36" t="s">
        <v>24</v>
      </c>
      <c r="Z65" s="36">
        <v>1</v>
      </c>
      <c r="AA65" s="36">
        <v>1</v>
      </c>
      <c r="AB65" s="36">
        <v>1</v>
      </c>
      <c r="AC65" s="36">
        <v>2</v>
      </c>
      <c r="AD65" s="36" t="s">
        <v>49</v>
      </c>
    </row>
    <row r="66" spans="1:30" ht="60" x14ac:dyDescent="0.25">
      <c r="A66" s="49">
        <v>792</v>
      </c>
      <c r="B66" s="49">
        <v>51</v>
      </c>
      <c r="C66" s="49"/>
      <c r="D66" s="49" t="s">
        <v>33</v>
      </c>
      <c r="E66" s="36" t="s">
        <v>40</v>
      </c>
      <c r="F66" s="36" t="s">
        <v>41</v>
      </c>
      <c r="G66" s="41" t="s">
        <v>2274</v>
      </c>
      <c r="H66" s="41" t="s">
        <v>2275</v>
      </c>
      <c r="I66" s="41" t="s">
        <v>2275</v>
      </c>
      <c r="J66" s="37" t="s">
        <v>2193</v>
      </c>
      <c r="K66" s="37" t="s">
        <v>2276</v>
      </c>
      <c r="L66" s="37" t="s">
        <v>46</v>
      </c>
      <c r="M66" s="36">
        <v>298</v>
      </c>
      <c r="N66" s="36">
        <v>1</v>
      </c>
      <c r="O66" s="38" t="s">
        <v>47</v>
      </c>
      <c r="P66" s="44" t="s">
        <v>48</v>
      </c>
      <c r="Q66" s="36" t="s">
        <v>24</v>
      </c>
      <c r="R66" s="36" t="s">
        <v>24</v>
      </c>
      <c r="S66" s="36" t="s">
        <v>24</v>
      </c>
      <c r="T66" s="36" t="s">
        <v>24</v>
      </c>
      <c r="U66" s="36" t="s">
        <v>24</v>
      </c>
      <c r="V66" s="36" t="s">
        <v>24</v>
      </c>
      <c r="W66" s="36" t="s">
        <v>24</v>
      </c>
      <c r="X66" s="36" t="s">
        <v>24</v>
      </c>
      <c r="Y66" s="36" t="s">
        <v>24</v>
      </c>
      <c r="Z66" s="36">
        <v>1</v>
      </c>
      <c r="AA66" s="36">
        <v>1</v>
      </c>
      <c r="AB66" s="36">
        <v>1</v>
      </c>
      <c r="AC66" s="36">
        <v>2</v>
      </c>
      <c r="AD66" s="36" t="s">
        <v>49</v>
      </c>
    </row>
    <row r="67" spans="1:30" x14ac:dyDescent="0.25">
      <c r="A67" s="40"/>
      <c r="B67" s="40"/>
      <c r="C67" s="40"/>
      <c r="D67" s="40"/>
      <c r="E67" s="40"/>
      <c r="F67" s="40"/>
      <c r="G67" s="40"/>
      <c r="H67" s="40"/>
      <c r="I67" s="40"/>
      <c r="J67" s="40"/>
      <c r="K67" s="40"/>
      <c r="L67" s="40"/>
      <c r="M67" s="42"/>
      <c r="N67" s="40"/>
      <c r="O67" s="40"/>
      <c r="P67" s="40"/>
      <c r="Q67" s="40"/>
      <c r="R67" s="40"/>
      <c r="S67" s="40"/>
      <c r="T67" s="40"/>
      <c r="U67" s="40"/>
      <c r="V67" s="40"/>
      <c r="W67" s="40"/>
      <c r="X67" s="40"/>
      <c r="Y67" s="40"/>
      <c r="Z67" s="40"/>
      <c r="AA67" s="40"/>
      <c r="AB67" s="40"/>
      <c r="AC67" s="40"/>
      <c r="AD67" s="40"/>
    </row>
    <row r="68" spans="1:30" x14ac:dyDescent="0.25">
      <c r="A68" s="40"/>
      <c r="B68" s="40"/>
      <c r="C68" s="40"/>
      <c r="D68" s="40"/>
      <c r="E68" s="40"/>
      <c r="F68" s="40"/>
      <c r="G68" s="40"/>
      <c r="H68" s="40"/>
      <c r="I68" s="40"/>
      <c r="J68" s="40"/>
      <c r="K68" s="40"/>
      <c r="L68" s="40"/>
      <c r="M68" s="42"/>
      <c r="N68" s="40"/>
      <c r="O68" s="40"/>
      <c r="P68" s="40"/>
      <c r="Q68" s="40"/>
      <c r="R68" s="40"/>
      <c r="S68" s="40"/>
      <c r="T68" s="40"/>
      <c r="U68" s="40"/>
      <c r="V68" s="40"/>
      <c r="W68" s="40"/>
      <c r="X68" s="40"/>
      <c r="Y68" s="40"/>
      <c r="Z68" s="40"/>
      <c r="AA68" s="40"/>
      <c r="AB68" s="40"/>
      <c r="AC68" s="40"/>
      <c r="AD68" s="40"/>
    </row>
    <row r="69" spans="1:30" x14ac:dyDescent="0.25">
      <c r="A69" s="40"/>
      <c r="B69" s="40"/>
      <c r="C69" s="40"/>
      <c r="D69" s="40"/>
      <c r="E69" s="40"/>
      <c r="F69" s="40"/>
      <c r="G69" s="40"/>
      <c r="H69" s="40"/>
      <c r="I69" s="40"/>
      <c r="J69" s="40"/>
      <c r="K69" s="40"/>
      <c r="L69" s="40"/>
      <c r="M69" s="42"/>
      <c r="N69" s="40"/>
      <c r="O69" s="40"/>
      <c r="P69" s="40"/>
      <c r="Q69" s="40"/>
      <c r="R69" s="40"/>
      <c r="S69" s="40"/>
      <c r="T69" s="40"/>
      <c r="U69" s="40"/>
      <c r="V69" s="40"/>
      <c r="W69" s="40"/>
      <c r="X69" s="40"/>
      <c r="Y69" s="40"/>
      <c r="Z69" s="40"/>
      <c r="AA69" s="40"/>
      <c r="AB69" s="40"/>
      <c r="AC69" s="40"/>
      <c r="AD69" s="40"/>
    </row>
    <row r="70" spans="1:30" x14ac:dyDescent="0.25">
      <c r="A70" s="40"/>
      <c r="B70" s="40"/>
      <c r="C70" s="40"/>
      <c r="D70" s="40"/>
      <c r="E70" s="40"/>
      <c r="F70" s="40"/>
      <c r="G70" s="40"/>
      <c r="H70" s="40"/>
      <c r="I70" s="40"/>
      <c r="J70" s="40"/>
      <c r="K70" s="40"/>
      <c r="L70" s="40"/>
      <c r="M70" s="42"/>
      <c r="N70" s="40"/>
      <c r="O70" s="40"/>
      <c r="P70" s="40"/>
      <c r="Q70" s="40"/>
      <c r="R70" s="40"/>
      <c r="S70" s="40"/>
      <c r="T70" s="40"/>
      <c r="U70" s="40"/>
      <c r="V70" s="40"/>
      <c r="W70" s="40"/>
      <c r="X70" s="40"/>
      <c r="Y70" s="40"/>
      <c r="Z70" s="40"/>
      <c r="AA70" s="40"/>
      <c r="AB70" s="40"/>
      <c r="AC70" s="40"/>
      <c r="AD70" s="40"/>
    </row>
    <row r="71" spans="1:30" x14ac:dyDescent="0.25">
      <c r="A71" s="40"/>
      <c r="B71" s="40"/>
      <c r="C71" s="40"/>
      <c r="D71" s="40"/>
      <c r="E71" s="40"/>
      <c r="F71" s="40"/>
      <c r="G71" s="40"/>
      <c r="H71" s="40"/>
      <c r="I71" s="40"/>
      <c r="J71" s="40"/>
      <c r="K71" s="40"/>
      <c r="L71" s="40"/>
      <c r="M71" s="42"/>
      <c r="N71" s="40"/>
      <c r="O71" s="40"/>
      <c r="P71" s="40"/>
      <c r="Q71" s="40"/>
      <c r="R71" s="40"/>
      <c r="S71" s="40"/>
      <c r="T71" s="40"/>
      <c r="U71" s="40"/>
      <c r="V71" s="40"/>
      <c r="W71" s="40"/>
      <c r="X71" s="40"/>
      <c r="Y71" s="40"/>
      <c r="Z71" s="40"/>
      <c r="AA71" s="40"/>
      <c r="AB71" s="40"/>
      <c r="AC71" s="40"/>
      <c r="AD71" s="40"/>
    </row>
    <row r="72" spans="1:30" x14ac:dyDescent="0.25">
      <c r="A72" s="40"/>
      <c r="B72" s="40"/>
      <c r="C72" s="40"/>
      <c r="D72" s="40"/>
      <c r="E72" s="40"/>
      <c r="F72" s="40"/>
      <c r="G72" s="40"/>
      <c r="H72" s="40"/>
      <c r="I72" s="40"/>
      <c r="J72" s="40"/>
      <c r="K72" s="40"/>
      <c r="L72" s="40"/>
      <c r="M72" s="42"/>
      <c r="N72" s="40"/>
      <c r="O72" s="40"/>
      <c r="P72" s="40"/>
      <c r="Q72" s="40"/>
      <c r="R72" s="40"/>
      <c r="S72" s="40"/>
      <c r="T72" s="40"/>
      <c r="U72" s="40"/>
      <c r="V72" s="40"/>
      <c r="W72" s="40"/>
      <c r="X72" s="40"/>
      <c r="Y72" s="40"/>
      <c r="Z72" s="40"/>
      <c r="AA72" s="40"/>
      <c r="AB72" s="40"/>
      <c r="AC72" s="40"/>
      <c r="AD72" s="40"/>
    </row>
    <row r="73" spans="1:30" x14ac:dyDescent="0.25">
      <c r="A73" s="40"/>
      <c r="B73" s="40"/>
      <c r="C73" s="40"/>
      <c r="D73" s="40"/>
      <c r="E73" s="40"/>
      <c r="F73" s="40"/>
      <c r="G73" s="40"/>
      <c r="H73" s="40"/>
      <c r="I73" s="40"/>
      <c r="J73" s="40"/>
      <c r="K73" s="40"/>
      <c r="L73" s="40"/>
      <c r="M73" s="42"/>
      <c r="N73" s="40"/>
      <c r="O73" s="40"/>
      <c r="P73" s="40"/>
      <c r="Q73" s="40"/>
      <c r="R73" s="40"/>
      <c r="S73" s="40"/>
      <c r="T73" s="40"/>
      <c r="U73" s="40"/>
      <c r="V73" s="40"/>
      <c r="W73" s="40"/>
      <c r="X73" s="40"/>
      <c r="Y73" s="40"/>
      <c r="Z73" s="40"/>
      <c r="AA73" s="40"/>
      <c r="AB73" s="40"/>
      <c r="AC73" s="40"/>
      <c r="AD73" s="40"/>
    </row>
    <row r="74" spans="1:30" x14ac:dyDescent="0.25">
      <c r="A74" s="40"/>
      <c r="B74" s="40"/>
      <c r="C74" s="40"/>
      <c r="D74" s="40"/>
      <c r="E74" s="40"/>
      <c r="F74" s="40"/>
      <c r="G74" s="40"/>
      <c r="H74" s="40"/>
      <c r="I74" s="40"/>
      <c r="J74" s="40"/>
      <c r="K74" s="40"/>
      <c r="L74" s="40"/>
      <c r="M74" s="42"/>
      <c r="N74" s="40"/>
      <c r="O74" s="40"/>
      <c r="P74" s="40"/>
      <c r="Q74" s="40"/>
      <c r="R74" s="40"/>
      <c r="S74" s="40"/>
      <c r="T74" s="40"/>
      <c r="U74" s="40"/>
      <c r="V74" s="40"/>
      <c r="W74" s="40"/>
      <c r="X74" s="40"/>
      <c r="Y74" s="40"/>
      <c r="Z74" s="40"/>
      <c r="AA74" s="40"/>
      <c r="AB74" s="40"/>
      <c r="AC74" s="40"/>
      <c r="AD74" s="40"/>
    </row>
    <row r="75" spans="1:30" x14ac:dyDescent="0.25">
      <c r="A75" s="40"/>
      <c r="B75" s="40"/>
      <c r="C75" s="40"/>
      <c r="D75" s="40"/>
      <c r="E75" s="40"/>
      <c r="F75" s="40"/>
      <c r="G75" s="40"/>
      <c r="H75" s="40"/>
      <c r="I75" s="40"/>
      <c r="J75" s="40"/>
      <c r="K75" s="40"/>
      <c r="L75" s="40"/>
      <c r="M75" s="42"/>
      <c r="N75" s="40"/>
      <c r="O75" s="40"/>
      <c r="P75" s="40"/>
      <c r="Q75" s="40"/>
      <c r="R75" s="40"/>
      <c r="S75" s="40"/>
      <c r="T75" s="40"/>
      <c r="U75" s="40"/>
      <c r="V75" s="40"/>
      <c r="W75" s="40"/>
      <c r="X75" s="40"/>
      <c r="Y75" s="40"/>
      <c r="Z75" s="40"/>
      <c r="AA75" s="40"/>
      <c r="AB75" s="40"/>
      <c r="AC75" s="40"/>
      <c r="AD75" s="40"/>
    </row>
    <row r="76" spans="1:30" x14ac:dyDescent="0.25">
      <c r="A76" s="40"/>
      <c r="B76" s="40"/>
      <c r="C76" s="40"/>
      <c r="D76" s="40"/>
      <c r="E76" s="40"/>
      <c r="F76" s="40"/>
      <c r="G76" s="40"/>
      <c r="H76" s="40"/>
      <c r="I76" s="40"/>
      <c r="J76" s="40"/>
      <c r="K76" s="40"/>
      <c r="L76" s="40"/>
      <c r="M76" s="42"/>
      <c r="N76" s="40"/>
      <c r="O76" s="40"/>
      <c r="P76" s="40"/>
      <c r="Q76" s="40"/>
      <c r="R76" s="40"/>
      <c r="S76" s="40"/>
      <c r="T76" s="40"/>
      <c r="U76" s="40"/>
      <c r="V76" s="40"/>
      <c r="W76" s="40"/>
      <c r="X76" s="40"/>
      <c r="Y76" s="40"/>
      <c r="Z76" s="40"/>
      <c r="AA76" s="40"/>
      <c r="AB76" s="40"/>
      <c r="AC76" s="40"/>
      <c r="AD76" s="40"/>
    </row>
    <row r="77" spans="1:30" x14ac:dyDescent="0.25">
      <c r="A77" s="40"/>
      <c r="B77" s="40"/>
      <c r="C77" s="40"/>
      <c r="D77" s="40"/>
      <c r="E77" s="40"/>
      <c r="F77" s="40"/>
      <c r="G77" s="40"/>
      <c r="H77" s="40"/>
      <c r="I77" s="40"/>
      <c r="J77" s="40"/>
      <c r="K77" s="40"/>
      <c r="L77" s="40"/>
      <c r="M77" s="42"/>
      <c r="N77" s="40"/>
      <c r="O77" s="40"/>
      <c r="P77" s="40"/>
      <c r="Q77" s="40"/>
      <c r="R77" s="40"/>
      <c r="S77" s="40"/>
      <c r="T77" s="40"/>
      <c r="U77" s="40"/>
      <c r="V77" s="40"/>
      <c r="W77" s="40"/>
      <c r="X77" s="40"/>
      <c r="Y77" s="40"/>
      <c r="Z77" s="40"/>
      <c r="AA77" s="40"/>
      <c r="AB77" s="40"/>
      <c r="AC77" s="40"/>
      <c r="AD77" s="40"/>
    </row>
    <row r="78" spans="1:30" x14ac:dyDescent="0.25">
      <c r="A78" s="40"/>
      <c r="B78" s="40"/>
      <c r="C78" s="40"/>
      <c r="D78" s="40"/>
      <c r="E78" s="40"/>
      <c r="F78" s="40"/>
      <c r="G78" s="40"/>
      <c r="H78" s="40"/>
      <c r="I78" s="40"/>
      <c r="J78" s="40"/>
      <c r="K78" s="40"/>
      <c r="L78" s="40"/>
      <c r="M78" s="42"/>
      <c r="N78" s="40"/>
      <c r="O78" s="40"/>
      <c r="P78" s="40"/>
      <c r="Q78" s="40"/>
      <c r="R78" s="40"/>
      <c r="S78" s="40"/>
      <c r="T78" s="40"/>
      <c r="U78" s="40"/>
      <c r="V78" s="40"/>
      <c r="W78" s="40"/>
      <c r="X78" s="40"/>
      <c r="Y78" s="40"/>
      <c r="Z78" s="40"/>
      <c r="AA78" s="40"/>
      <c r="AB78" s="40"/>
      <c r="AC78" s="40"/>
      <c r="AD78" s="40"/>
    </row>
    <row r="79" spans="1:30" x14ac:dyDescent="0.25">
      <c r="A79" s="40"/>
      <c r="B79" s="40"/>
      <c r="C79" s="40"/>
      <c r="D79" s="40"/>
      <c r="E79" s="40"/>
      <c r="F79" s="40"/>
      <c r="G79" s="40"/>
      <c r="H79" s="40"/>
      <c r="I79" s="40"/>
      <c r="J79" s="40"/>
      <c r="K79" s="40"/>
      <c r="L79" s="40"/>
      <c r="M79" s="42"/>
      <c r="N79" s="40"/>
      <c r="O79" s="40"/>
      <c r="P79" s="40"/>
      <c r="Q79" s="40"/>
      <c r="R79" s="40"/>
      <c r="S79" s="40"/>
      <c r="T79" s="40"/>
      <c r="U79" s="40"/>
      <c r="V79" s="40"/>
      <c r="W79" s="40"/>
      <c r="X79" s="40"/>
      <c r="Y79" s="40"/>
      <c r="Z79" s="40"/>
      <c r="AA79" s="40"/>
      <c r="AB79" s="40"/>
      <c r="AC79" s="40"/>
      <c r="AD79" s="40"/>
    </row>
    <row r="80" spans="1:30" x14ac:dyDescent="0.25">
      <c r="A80" s="40"/>
      <c r="B80" s="40"/>
      <c r="C80" s="40"/>
      <c r="D80" s="40"/>
      <c r="E80" s="40"/>
      <c r="F80" s="40"/>
      <c r="G80" s="40"/>
      <c r="H80" s="40"/>
      <c r="I80" s="40"/>
      <c r="J80" s="40"/>
      <c r="K80" s="40"/>
      <c r="L80" s="40"/>
      <c r="M80" s="42"/>
      <c r="N80" s="40"/>
      <c r="O80" s="40"/>
      <c r="P80" s="40"/>
      <c r="Q80" s="40"/>
      <c r="R80" s="40"/>
      <c r="S80" s="40"/>
      <c r="T80" s="40"/>
      <c r="U80" s="40"/>
      <c r="V80" s="40"/>
      <c r="W80" s="40"/>
      <c r="X80" s="40"/>
      <c r="Y80" s="40"/>
      <c r="Z80" s="40"/>
      <c r="AA80" s="40"/>
      <c r="AB80" s="40"/>
      <c r="AC80" s="40"/>
      <c r="AD80" s="40"/>
    </row>
    <row r="81" spans="1:30" x14ac:dyDescent="0.25">
      <c r="A81" s="40"/>
      <c r="B81" s="40"/>
      <c r="C81" s="40"/>
      <c r="D81" s="40"/>
      <c r="E81" s="40"/>
      <c r="F81" s="40"/>
      <c r="G81" s="40"/>
      <c r="H81" s="40"/>
      <c r="I81" s="40"/>
      <c r="J81" s="40"/>
      <c r="K81" s="40"/>
      <c r="L81" s="40"/>
      <c r="M81" s="42"/>
      <c r="N81" s="40"/>
      <c r="O81" s="40"/>
      <c r="P81" s="40"/>
      <c r="Q81" s="40"/>
      <c r="R81" s="40"/>
      <c r="S81" s="40"/>
      <c r="T81" s="40"/>
      <c r="U81" s="40"/>
      <c r="V81" s="40"/>
      <c r="W81" s="40"/>
      <c r="X81" s="40"/>
      <c r="Y81" s="40"/>
      <c r="Z81" s="40"/>
      <c r="AA81" s="40"/>
      <c r="AB81" s="40"/>
      <c r="AC81" s="40"/>
      <c r="AD81" s="40"/>
    </row>
    <row r="82" spans="1:30" x14ac:dyDescent="0.25">
      <c r="A82" s="40"/>
      <c r="B82" s="40"/>
      <c r="C82" s="40"/>
      <c r="D82" s="40"/>
      <c r="E82" s="40"/>
      <c r="F82" s="40"/>
      <c r="G82" s="40"/>
      <c r="H82" s="40"/>
      <c r="I82" s="40"/>
      <c r="J82" s="40"/>
      <c r="K82" s="40"/>
      <c r="L82" s="40"/>
      <c r="M82" s="42"/>
      <c r="N82" s="40"/>
      <c r="O82" s="40"/>
      <c r="P82" s="40"/>
      <c r="Q82" s="40"/>
      <c r="R82" s="40"/>
      <c r="S82" s="40"/>
      <c r="T82" s="40"/>
      <c r="U82" s="40"/>
      <c r="V82" s="40"/>
      <c r="W82" s="40"/>
      <c r="X82" s="40"/>
      <c r="Y82" s="40"/>
      <c r="Z82" s="40"/>
      <c r="AA82" s="40"/>
      <c r="AB82" s="40"/>
      <c r="AC82" s="40"/>
      <c r="AD82" s="40"/>
    </row>
    <row r="83" spans="1:30" x14ac:dyDescent="0.25">
      <c r="A83" s="40"/>
      <c r="B83" s="40"/>
      <c r="C83" s="40"/>
      <c r="D83" s="40"/>
      <c r="E83" s="40"/>
      <c r="F83" s="40"/>
      <c r="G83" s="40"/>
      <c r="H83" s="40"/>
      <c r="I83" s="40"/>
      <c r="J83" s="40"/>
      <c r="K83" s="40"/>
      <c r="L83" s="40"/>
      <c r="M83" s="42"/>
      <c r="N83" s="40"/>
      <c r="O83" s="40"/>
      <c r="P83" s="40"/>
      <c r="Q83" s="40"/>
      <c r="R83" s="40"/>
      <c r="S83" s="40"/>
      <c r="T83" s="40"/>
      <c r="U83" s="40"/>
      <c r="V83" s="40"/>
      <c r="W83" s="40"/>
      <c r="X83" s="40"/>
      <c r="Y83" s="40"/>
      <c r="Z83" s="40"/>
      <c r="AA83" s="40"/>
      <c r="AB83" s="40"/>
      <c r="AC83" s="40"/>
      <c r="AD83" s="40"/>
    </row>
    <row r="84" spans="1:30" x14ac:dyDescent="0.25">
      <c r="A84" s="40"/>
      <c r="B84" s="40"/>
      <c r="C84" s="40"/>
      <c r="D84" s="40"/>
      <c r="E84" s="40"/>
      <c r="F84" s="40"/>
      <c r="G84" s="40"/>
      <c r="H84" s="40"/>
      <c r="I84" s="40"/>
      <c r="J84" s="40"/>
      <c r="K84" s="40"/>
      <c r="L84" s="40"/>
      <c r="M84" s="42"/>
      <c r="N84" s="40"/>
      <c r="O84" s="40"/>
      <c r="P84" s="40"/>
      <c r="Q84" s="40"/>
      <c r="R84" s="40"/>
      <c r="S84" s="40"/>
      <c r="T84" s="40"/>
      <c r="U84" s="40"/>
      <c r="V84" s="40"/>
      <c r="W84" s="40"/>
      <c r="X84" s="40"/>
      <c r="Y84" s="40"/>
      <c r="Z84" s="40"/>
      <c r="AA84" s="40"/>
      <c r="AB84" s="40"/>
      <c r="AC84" s="40"/>
      <c r="AD84" s="40"/>
    </row>
    <row r="85" spans="1:30" x14ac:dyDescent="0.25">
      <c r="A85" s="40"/>
      <c r="B85" s="40"/>
      <c r="C85" s="40"/>
      <c r="D85" s="40"/>
      <c r="E85" s="40"/>
      <c r="F85" s="40"/>
      <c r="G85" s="40"/>
      <c r="H85" s="40"/>
      <c r="I85" s="40"/>
      <c r="J85" s="40"/>
      <c r="K85" s="40"/>
      <c r="L85" s="40"/>
      <c r="M85" s="42"/>
      <c r="N85" s="40"/>
      <c r="O85" s="40"/>
      <c r="P85" s="40"/>
      <c r="Q85" s="40"/>
      <c r="R85" s="40"/>
      <c r="S85" s="40"/>
      <c r="T85" s="40"/>
      <c r="U85" s="40"/>
      <c r="V85" s="40"/>
      <c r="W85" s="40"/>
      <c r="X85" s="40"/>
      <c r="Y85" s="40"/>
      <c r="Z85" s="40"/>
      <c r="AA85" s="40"/>
      <c r="AB85" s="40"/>
      <c r="AC85" s="40"/>
      <c r="AD85" s="40"/>
    </row>
    <row r="86" spans="1:30" x14ac:dyDescent="0.25">
      <c r="A86" s="40"/>
      <c r="B86" s="40"/>
      <c r="C86" s="40"/>
      <c r="D86" s="40"/>
      <c r="E86" s="40"/>
      <c r="F86" s="40"/>
      <c r="G86" s="40"/>
      <c r="H86" s="40"/>
      <c r="I86" s="40"/>
      <c r="J86" s="40"/>
      <c r="K86" s="40"/>
      <c r="L86" s="40"/>
      <c r="M86" s="42"/>
      <c r="N86" s="40"/>
      <c r="O86" s="40"/>
      <c r="P86" s="40"/>
      <c r="Q86" s="40"/>
      <c r="R86" s="40"/>
      <c r="S86" s="40"/>
      <c r="T86" s="40"/>
      <c r="U86" s="40"/>
      <c r="V86" s="40"/>
      <c r="W86" s="40"/>
      <c r="X86" s="40"/>
      <c r="Y86" s="40"/>
      <c r="Z86" s="40"/>
      <c r="AA86" s="40"/>
      <c r="AB86" s="40"/>
      <c r="AC86" s="40"/>
      <c r="AD86" s="40"/>
    </row>
    <row r="87" spans="1:30" x14ac:dyDescent="0.25">
      <c r="A87" s="40"/>
      <c r="B87" s="40"/>
      <c r="C87" s="40"/>
      <c r="D87" s="40"/>
      <c r="E87" s="40"/>
      <c r="F87" s="40"/>
      <c r="G87" s="40"/>
      <c r="H87" s="40"/>
      <c r="I87" s="40"/>
      <c r="J87" s="40"/>
      <c r="K87" s="40"/>
      <c r="L87" s="40"/>
      <c r="M87" s="42"/>
      <c r="N87" s="40"/>
      <c r="O87" s="40"/>
      <c r="P87" s="40"/>
      <c r="Q87" s="40"/>
      <c r="R87" s="40"/>
      <c r="S87" s="40"/>
      <c r="T87" s="40"/>
      <c r="U87" s="40"/>
      <c r="V87" s="40"/>
      <c r="W87" s="40"/>
      <c r="X87" s="40"/>
      <c r="Y87" s="40"/>
      <c r="Z87" s="40"/>
      <c r="AA87" s="40"/>
      <c r="AB87" s="40"/>
      <c r="AC87" s="40"/>
      <c r="AD87" s="40"/>
    </row>
    <row r="88" spans="1:30" x14ac:dyDescent="0.25">
      <c r="A88" s="40"/>
      <c r="B88" s="40"/>
      <c r="C88" s="40"/>
      <c r="D88" s="40"/>
      <c r="E88" s="40"/>
      <c r="F88" s="40"/>
      <c r="G88" s="40"/>
      <c r="H88" s="40"/>
      <c r="I88" s="40"/>
      <c r="J88" s="40"/>
      <c r="K88" s="40"/>
      <c r="L88" s="40"/>
      <c r="M88" s="42"/>
      <c r="N88" s="40"/>
      <c r="O88" s="40"/>
      <c r="P88" s="40"/>
      <c r="Q88" s="40"/>
      <c r="R88" s="40"/>
      <c r="S88" s="40"/>
      <c r="T88" s="40"/>
      <c r="U88" s="40"/>
      <c r="V88" s="40"/>
      <c r="W88" s="40"/>
      <c r="X88" s="40"/>
      <c r="Y88" s="40"/>
      <c r="Z88" s="40"/>
      <c r="AA88" s="40"/>
      <c r="AB88" s="40"/>
      <c r="AC88" s="40"/>
      <c r="AD88" s="40"/>
    </row>
    <row r="89" spans="1:30" x14ac:dyDescent="0.25">
      <c r="A89" s="40"/>
      <c r="B89" s="40"/>
      <c r="C89" s="40"/>
      <c r="D89" s="40"/>
      <c r="E89" s="40"/>
      <c r="F89" s="40"/>
      <c r="G89" s="40"/>
      <c r="H89" s="40"/>
      <c r="I89" s="40"/>
      <c r="J89" s="40"/>
      <c r="K89" s="40"/>
      <c r="L89" s="40"/>
      <c r="M89" s="42"/>
      <c r="N89" s="40"/>
      <c r="O89" s="40"/>
      <c r="P89" s="40"/>
      <c r="Q89" s="40"/>
      <c r="R89" s="40"/>
      <c r="S89" s="40"/>
      <c r="T89" s="40"/>
      <c r="U89" s="40"/>
      <c r="V89" s="40"/>
      <c r="W89" s="40"/>
      <c r="X89" s="40"/>
      <c r="Y89" s="40"/>
      <c r="Z89" s="40"/>
      <c r="AA89" s="40"/>
      <c r="AB89" s="40"/>
      <c r="AC89" s="40"/>
      <c r="AD89" s="40"/>
    </row>
    <row r="90" spans="1:30" x14ac:dyDescent="0.25">
      <c r="A90" s="40"/>
      <c r="B90" s="40"/>
      <c r="C90" s="40"/>
      <c r="D90" s="40"/>
      <c r="E90" s="40"/>
      <c r="F90" s="40"/>
      <c r="G90" s="40"/>
      <c r="H90" s="40"/>
      <c r="I90" s="40"/>
      <c r="J90" s="40"/>
      <c r="K90" s="40"/>
      <c r="L90" s="40"/>
      <c r="M90" s="42"/>
      <c r="N90" s="40"/>
      <c r="O90" s="40"/>
      <c r="P90" s="40"/>
      <c r="Q90" s="40"/>
      <c r="R90" s="40"/>
      <c r="S90" s="40"/>
      <c r="T90" s="40"/>
      <c r="U90" s="40"/>
      <c r="V90" s="40"/>
      <c r="W90" s="40"/>
      <c r="X90" s="40"/>
      <c r="Y90" s="40"/>
      <c r="Z90" s="40"/>
      <c r="AA90" s="40"/>
      <c r="AB90" s="40"/>
      <c r="AC90" s="40"/>
      <c r="AD90" s="40"/>
    </row>
    <row r="91" spans="1:30" x14ac:dyDescent="0.25">
      <c r="A91" s="40"/>
      <c r="B91" s="40"/>
      <c r="C91" s="40"/>
      <c r="D91" s="40"/>
      <c r="E91" s="40"/>
      <c r="F91" s="40"/>
      <c r="G91" s="40"/>
      <c r="H91" s="40"/>
      <c r="I91" s="40"/>
      <c r="J91" s="40"/>
      <c r="K91" s="40"/>
      <c r="L91" s="40"/>
      <c r="M91" s="42"/>
      <c r="N91" s="40"/>
      <c r="O91" s="40"/>
      <c r="P91" s="40"/>
      <c r="Q91" s="40"/>
      <c r="R91" s="40"/>
      <c r="S91" s="40"/>
      <c r="T91" s="40"/>
      <c r="U91" s="40"/>
      <c r="V91" s="40"/>
      <c r="W91" s="40"/>
      <c r="X91" s="40"/>
      <c r="Y91" s="40"/>
      <c r="Z91" s="40"/>
      <c r="AA91" s="40"/>
      <c r="AB91" s="40"/>
      <c r="AC91" s="40"/>
      <c r="AD91" s="40"/>
    </row>
    <row r="92" spans="1:30" x14ac:dyDescent="0.25">
      <c r="A92" s="40"/>
      <c r="B92" s="40"/>
      <c r="C92" s="40"/>
      <c r="D92" s="40"/>
      <c r="E92" s="40"/>
      <c r="F92" s="40"/>
      <c r="G92" s="40"/>
      <c r="H92" s="40"/>
      <c r="I92" s="40"/>
      <c r="J92" s="40"/>
      <c r="K92" s="40"/>
      <c r="L92" s="40"/>
      <c r="M92" s="42"/>
      <c r="N92" s="40"/>
      <c r="O92" s="40"/>
      <c r="P92" s="40"/>
      <c r="Q92" s="40"/>
      <c r="R92" s="40"/>
      <c r="S92" s="40"/>
      <c r="T92" s="40"/>
      <c r="U92" s="40"/>
      <c r="V92" s="40"/>
      <c r="W92" s="40"/>
      <c r="X92" s="40"/>
      <c r="Y92" s="40"/>
      <c r="Z92" s="40"/>
      <c r="AA92" s="40"/>
      <c r="AB92" s="40"/>
      <c r="AC92" s="40"/>
      <c r="AD92" s="40"/>
    </row>
    <row r="93" spans="1:30" x14ac:dyDescent="0.25">
      <c r="A93" s="40"/>
      <c r="B93" s="40"/>
      <c r="C93" s="40"/>
      <c r="D93" s="40"/>
      <c r="E93" s="40"/>
      <c r="F93" s="40"/>
      <c r="G93" s="40"/>
      <c r="H93" s="40"/>
      <c r="I93" s="40"/>
      <c r="J93" s="40"/>
      <c r="K93" s="40"/>
      <c r="L93" s="40"/>
      <c r="M93" s="42"/>
      <c r="N93" s="40"/>
      <c r="O93" s="40"/>
      <c r="P93" s="40"/>
      <c r="Q93" s="40"/>
      <c r="R93" s="40"/>
      <c r="S93" s="40"/>
      <c r="T93" s="40"/>
      <c r="U93" s="40"/>
      <c r="V93" s="40"/>
      <c r="W93" s="40"/>
      <c r="X93" s="40"/>
      <c r="Y93" s="40"/>
      <c r="Z93" s="40"/>
      <c r="AA93" s="40"/>
      <c r="AB93" s="40"/>
      <c r="AC93" s="40"/>
      <c r="AD93" s="40"/>
    </row>
    <row r="94" spans="1:30" x14ac:dyDescent="0.25">
      <c r="A94" s="40"/>
      <c r="B94" s="40"/>
      <c r="C94" s="40"/>
      <c r="D94" s="40"/>
      <c r="E94" s="40"/>
      <c r="F94" s="40"/>
      <c r="G94" s="40"/>
      <c r="H94" s="40"/>
      <c r="I94" s="40"/>
      <c r="J94" s="40"/>
      <c r="K94" s="40"/>
      <c r="L94" s="40"/>
      <c r="M94" s="42"/>
      <c r="N94" s="40"/>
      <c r="O94" s="40"/>
      <c r="P94" s="40"/>
      <c r="Q94" s="40"/>
      <c r="R94" s="40"/>
      <c r="S94" s="40"/>
      <c r="T94" s="40"/>
      <c r="U94" s="40"/>
      <c r="V94" s="40"/>
      <c r="W94" s="40"/>
      <c r="X94" s="40"/>
      <c r="Y94" s="40"/>
      <c r="Z94" s="40"/>
      <c r="AA94" s="40"/>
      <c r="AB94" s="40"/>
      <c r="AC94" s="40"/>
      <c r="AD94" s="40"/>
    </row>
    <row r="95" spans="1:30" x14ac:dyDescent="0.25">
      <c r="A95" s="40"/>
      <c r="B95" s="40"/>
      <c r="C95" s="40"/>
      <c r="D95" s="40"/>
      <c r="E95" s="40"/>
      <c r="F95" s="40"/>
      <c r="G95" s="40"/>
      <c r="H95" s="40"/>
      <c r="I95" s="40"/>
      <c r="J95" s="40"/>
      <c r="K95" s="40"/>
      <c r="L95" s="40"/>
      <c r="M95" s="42"/>
      <c r="N95" s="40"/>
      <c r="O95" s="40"/>
      <c r="P95" s="40"/>
      <c r="Q95" s="40"/>
      <c r="R95" s="40"/>
      <c r="S95" s="40"/>
      <c r="T95" s="40"/>
      <c r="U95" s="40"/>
      <c r="V95" s="40"/>
      <c r="W95" s="40"/>
      <c r="X95" s="40"/>
      <c r="Y95" s="40"/>
      <c r="Z95" s="40"/>
      <c r="AA95" s="40"/>
      <c r="AB95" s="40"/>
      <c r="AC95" s="40"/>
      <c r="AD95" s="40"/>
    </row>
    <row r="96" spans="1:30" x14ac:dyDescent="0.25">
      <c r="A96" s="40"/>
      <c r="B96" s="40"/>
      <c r="C96" s="40"/>
      <c r="D96" s="40"/>
      <c r="E96" s="40"/>
      <c r="F96" s="40"/>
      <c r="G96" s="40"/>
      <c r="H96" s="40"/>
      <c r="I96" s="40"/>
      <c r="J96" s="40"/>
      <c r="K96" s="40"/>
      <c r="L96" s="40"/>
      <c r="M96" s="42"/>
      <c r="N96" s="40"/>
      <c r="O96" s="40"/>
      <c r="P96" s="40"/>
      <c r="Q96" s="40"/>
      <c r="R96" s="40"/>
      <c r="S96" s="40"/>
      <c r="T96" s="40"/>
      <c r="U96" s="40"/>
      <c r="V96" s="40"/>
      <c r="W96" s="40"/>
      <c r="X96" s="40"/>
      <c r="Y96" s="40"/>
      <c r="Z96" s="40"/>
      <c r="AA96" s="40"/>
      <c r="AB96" s="40"/>
      <c r="AC96" s="40"/>
      <c r="AD96" s="40"/>
    </row>
    <row r="97" spans="1:30" x14ac:dyDescent="0.25">
      <c r="A97" s="40"/>
      <c r="B97" s="40"/>
      <c r="C97" s="40"/>
      <c r="D97" s="40"/>
      <c r="E97" s="40"/>
      <c r="F97" s="40"/>
      <c r="G97" s="40"/>
      <c r="H97" s="40"/>
      <c r="I97" s="40"/>
      <c r="J97" s="40"/>
      <c r="K97" s="40"/>
      <c r="L97" s="40"/>
      <c r="M97" s="42"/>
      <c r="N97" s="40"/>
      <c r="O97" s="40"/>
      <c r="P97" s="40"/>
      <c r="Q97" s="40"/>
      <c r="R97" s="40"/>
      <c r="S97" s="40"/>
      <c r="T97" s="40"/>
      <c r="U97" s="40"/>
      <c r="V97" s="40"/>
      <c r="W97" s="40"/>
      <c r="X97" s="40"/>
      <c r="Y97" s="40"/>
      <c r="Z97" s="40"/>
      <c r="AA97" s="40"/>
      <c r="AB97" s="40"/>
      <c r="AC97" s="40"/>
      <c r="AD97" s="40"/>
    </row>
    <row r="98" spans="1:30" x14ac:dyDescent="0.25">
      <c r="A98" s="40"/>
      <c r="B98" s="40"/>
      <c r="C98" s="40"/>
      <c r="D98" s="40"/>
      <c r="E98" s="40"/>
      <c r="F98" s="40"/>
      <c r="G98" s="40"/>
      <c r="H98" s="40"/>
      <c r="I98" s="40"/>
      <c r="J98" s="40"/>
      <c r="K98" s="40"/>
      <c r="L98" s="40"/>
      <c r="M98" s="42"/>
      <c r="N98" s="40"/>
      <c r="O98" s="40"/>
      <c r="P98" s="40"/>
      <c r="Q98" s="40"/>
      <c r="R98" s="40"/>
      <c r="S98" s="40"/>
      <c r="T98" s="40"/>
      <c r="U98" s="40"/>
      <c r="V98" s="40"/>
      <c r="W98" s="40"/>
      <c r="X98" s="40"/>
      <c r="Y98" s="40"/>
      <c r="Z98" s="40"/>
      <c r="AA98" s="40"/>
      <c r="AB98" s="40"/>
      <c r="AC98" s="40"/>
      <c r="AD98" s="40"/>
    </row>
    <row r="99" spans="1:30" x14ac:dyDescent="0.25">
      <c r="A99" s="40"/>
      <c r="B99" s="40"/>
      <c r="C99" s="40"/>
      <c r="D99" s="40"/>
      <c r="E99" s="40"/>
      <c r="F99" s="40"/>
      <c r="G99" s="40"/>
      <c r="H99" s="40"/>
      <c r="I99" s="40"/>
      <c r="J99" s="40"/>
      <c r="K99" s="40"/>
      <c r="L99" s="40"/>
      <c r="M99" s="42"/>
      <c r="N99" s="40"/>
      <c r="O99" s="40"/>
      <c r="P99" s="40"/>
      <c r="Q99" s="40"/>
      <c r="R99" s="40"/>
      <c r="S99" s="40"/>
      <c r="T99" s="40"/>
      <c r="U99" s="40"/>
      <c r="V99" s="40"/>
      <c r="W99" s="40"/>
      <c r="X99" s="40"/>
      <c r="Y99" s="40"/>
      <c r="Z99" s="40"/>
      <c r="AA99" s="40"/>
      <c r="AB99" s="40"/>
      <c r="AC99" s="40"/>
      <c r="AD99" s="40"/>
    </row>
    <row r="100" spans="1:30" x14ac:dyDescent="0.25">
      <c r="A100" s="40"/>
      <c r="B100" s="40"/>
      <c r="C100" s="40"/>
      <c r="D100" s="40"/>
      <c r="E100" s="40"/>
      <c r="F100" s="40"/>
      <c r="G100" s="40"/>
      <c r="H100" s="40"/>
      <c r="I100" s="40"/>
      <c r="J100" s="40"/>
      <c r="K100" s="40"/>
      <c r="L100" s="40"/>
      <c r="M100" s="42"/>
      <c r="N100" s="40"/>
      <c r="O100" s="40"/>
      <c r="P100" s="40"/>
      <c r="Q100" s="40"/>
      <c r="R100" s="40"/>
      <c r="S100" s="40"/>
      <c r="T100" s="40"/>
      <c r="U100" s="40"/>
      <c r="V100" s="40"/>
      <c r="W100" s="40"/>
      <c r="X100" s="40"/>
      <c r="Y100" s="40"/>
      <c r="Z100" s="40"/>
      <c r="AA100" s="40"/>
      <c r="AB100" s="40"/>
      <c r="AC100" s="40"/>
      <c r="AD100" s="40"/>
    </row>
    <row r="101" spans="1:30" x14ac:dyDescent="0.25">
      <c r="A101" s="40"/>
      <c r="B101" s="40"/>
      <c r="C101" s="40"/>
      <c r="D101" s="40"/>
      <c r="E101" s="40"/>
      <c r="F101" s="40"/>
      <c r="G101" s="40"/>
      <c r="H101" s="40"/>
      <c r="I101" s="40"/>
      <c r="J101" s="40"/>
      <c r="K101" s="40"/>
      <c r="L101" s="40"/>
      <c r="M101" s="42"/>
      <c r="N101" s="40"/>
      <c r="O101" s="40"/>
      <c r="P101" s="40"/>
      <c r="Q101" s="40"/>
      <c r="R101" s="40"/>
      <c r="S101" s="40"/>
      <c r="T101" s="40"/>
      <c r="U101" s="40"/>
      <c r="V101" s="40"/>
      <c r="W101" s="40"/>
      <c r="X101" s="40"/>
      <c r="Y101" s="40"/>
      <c r="Z101" s="40"/>
      <c r="AA101" s="40"/>
      <c r="AB101" s="40"/>
      <c r="AC101" s="40"/>
      <c r="AD101" s="40"/>
    </row>
    <row r="102" spans="1:30" x14ac:dyDescent="0.25">
      <c r="A102" s="40"/>
      <c r="B102" s="40"/>
      <c r="C102" s="40"/>
      <c r="D102" s="40"/>
      <c r="E102" s="40"/>
      <c r="F102" s="40"/>
      <c r="G102" s="40"/>
      <c r="H102" s="40"/>
      <c r="I102" s="40"/>
      <c r="J102" s="40"/>
      <c r="K102" s="40"/>
      <c r="L102" s="40"/>
      <c r="M102" s="42"/>
      <c r="N102" s="40"/>
      <c r="O102" s="40"/>
      <c r="P102" s="40"/>
      <c r="Q102" s="40"/>
      <c r="R102" s="40"/>
      <c r="S102" s="40"/>
      <c r="T102" s="40"/>
      <c r="U102" s="40"/>
      <c r="V102" s="40"/>
      <c r="W102" s="40"/>
      <c r="X102" s="40"/>
      <c r="Y102" s="40"/>
      <c r="Z102" s="40"/>
      <c r="AA102" s="40"/>
      <c r="AB102" s="40"/>
      <c r="AC102" s="40"/>
      <c r="AD102" s="40"/>
    </row>
    <row r="103" spans="1:30" x14ac:dyDescent="0.25">
      <c r="A103" s="40"/>
      <c r="B103" s="40"/>
      <c r="C103" s="40"/>
      <c r="D103" s="40"/>
      <c r="E103" s="40"/>
      <c r="F103" s="40"/>
      <c r="G103" s="40"/>
      <c r="H103" s="40"/>
      <c r="I103" s="40"/>
      <c r="J103" s="40"/>
      <c r="K103" s="40"/>
      <c r="L103" s="40"/>
      <c r="M103" s="42"/>
      <c r="N103" s="40"/>
      <c r="O103" s="40"/>
      <c r="P103" s="40"/>
      <c r="Q103" s="40"/>
      <c r="R103" s="40"/>
      <c r="S103" s="40"/>
      <c r="T103" s="40"/>
      <c r="U103" s="40"/>
      <c r="V103" s="40"/>
      <c r="W103" s="40"/>
      <c r="X103" s="40"/>
      <c r="Y103" s="40"/>
      <c r="Z103" s="40"/>
      <c r="AA103" s="40"/>
      <c r="AB103" s="40"/>
      <c r="AC103" s="40"/>
      <c r="AD103" s="40"/>
    </row>
    <row r="104" spans="1:30" x14ac:dyDescent="0.25">
      <c r="A104" s="40"/>
      <c r="B104" s="40"/>
      <c r="C104" s="40"/>
      <c r="D104" s="40"/>
      <c r="E104" s="40"/>
      <c r="F104" s="40"/>
      <c r="G104" s="40"/>
      <c r="H104" s="40"/>
      <c r="I104" s="40"/>
      <c r="J104" s="40"/>
      <c r="K104" s="40"/>
      <c r="L104" s="40"/>
      <c r="M104" s="42"/>
      <c r="N104" s="40"/>
      <c r="O104" s="40"/>
      <c r="P104" s="40"/>
      <c r="Q104" s="40"/>
      <c r="R104" s="40"/>
      <c r="S104" s="40"/>
      <c r="T104" s="40"/>
      <c r="U104" s="40"/>
      <c r="V104" s="40"/>
      <c r="W104" s="40"/>
      <c r="X104" s="40"/>
      <c r="Y104" s="40"/>
      <c r="Z104" s="40"/>
      <c r="AA104" s="40"/>
      <c r="AB104" s="40"/>
      <c r="AC104" s="40"/>
      <c r="AD104" s="40"/>
    </row>
    <row r="105" spans="1:30" x14ac:dyDescent="0.25">
      <c r="A105" s="40"/>
      <c r="B105" s="40"/>
      <c r="C105" s="40"/>
      <c r="D105" s="40"/>
      <c r="E105" s="40"/>
      <c r="F105" s="40"/>
      <c r="G105" s="40"/>
      <c r="H105" s="40"/>
      <c r="I105" s="40"/>
      <c r="J105" s="40"/>
      <c r="K105" s="40"/>
      <c r="L105" s="40"/>
      <c r="M105" s="42"/>
      <c r="N105" s="40"/>
      <c r="O105" s="40"/>
      <c r="P105" s="40"/>
      <c r="Q105" s="40"/>
      <c r="R105" s="40"/>
      <c r="S105" s="40"/>
      <c r="T105" s="40"/>
      <c r="U105" s="40"/>
      <c r="V105" s="40"/>
      <c r="W105" s="40"/>
      <c r="X105" s="40"/>
      <c r="Y105" s="40"/>
      <c r="Z105" s="40"/>
      <c r="AA105" s="40"/>
      <c r="AB105" s="40"/>
      <c r="AC105" s="40"/>
      <c r="AD105" s="40"/>
    </row>
    <row r="106" spans="1:30" x14ac:dyDescent="0.25">
      <c r="A106" s="40"/>
      <c r="B106" s="40"/>
      <c r="C106" s="40"/>
      <c r="D106" s="40"/>
      <c r="E106" s="40"/>
      <c r="F106" s="40"/>
      <c r="G106" s="40"/>
      <c r="H106" s="40"/>
      <c r="I106" s="40"/>
      <c r="J106" s="40"/>
      <c r="K106" s="40"/>
      <c r="L106" s="40"/>
      <c r="M106" s="42"/>
      <c r="N106" s="40"/>
      <c r="O106" s="40"/>
      <c r="P106" s="40"/>
      <c r="Q106" s="40"/>
      <c r="R106" s="40"/>
      <c r="S106" s="40"/>
      <c r="T106" s="40"/>
      <c r="U106" s="40"/>
      <c r="V106" s="40"/>
      <c r="W106" s="40"/>
      <c r="X106" s="40"/>
      <c r="Y106" s="40"/>
      <c r="Z106" s="40"/>
      <c r="AA106" s="40"/>
      <c r="AB106" s="40"/>
      <c r="AC106" s="40"/>
      <c r="AD106" s="40"/>
    </row>
    <row r="107" spans="1:30" x14ac:dyDescent="0.25">
      <c r="A107" s="40"/>
      <c r="B107" s="40"/>
      <c r="C107" s="40"/>
      <c r="D107" s="40"/>
      <c r="E107" s="40"/>
      <c r="F107" s="40"/>
      <c r="G107" s="40"/>
      <c r="H107" s="40"/>
      <c r="I107" s="40"/>
      <c r="J107" s="40"/>
      <c r="K107" s="40"/>
      <c r="L107" s="40"/>
      <c r="M107" s="42"/>
      <c r="N107" s="40"/>
      <c r="O107" s="40"/>
      <c r="P107" s="40"/>
      <c r="Q107" s="40"/>
      <c r="R107" s="40"/>
      <c r="S107" s="40"/>
      <c r="T107" s="40"/>
      <c r="U107" s="40"/>
      <c r="V107" s="40"/>
      <c r="W107" s="40"/>
      <c r="X107" s="40"/>
      <c r="Y107" s="40"/>
      <c r="Z107" s="40"/>
      <c r="AA107" s="40"/>
      <c r="AB107" s="40"/>
      <c r="AC107" s="40"/>
      <c r="AD107" s="40"/>
    </row>
    <row r="108" spans="1:30" x14ac:dyDescent="0.25">
      <c r="A108" s="40"/>
      <c r="B108" s="40"/>
      <c r="C108" s="40"/>
      <c r="D108" s="40"/>
      <c r="E108" s="40"/>
      <c r="F108" s="40"/>
      <c r="G108" s="40"/>
      <c r="H108" s="40"/>
      <c r="I108" s="40"/>
      <c r="J108" s="40"/>
      <c r="K108" s="40"/>
      <c r="L108" s="40"/>
      <c r="M108" s="42"/>
      <c r="N108" s="40"/>
      <c r="O108" s="40"/>
      <c r="P108" s="40"/>
      <c r="Q108" s="40"/>
      <c r="R108" s="40"/>
      <c r="S108" s="40"/>
      <c r="T108" s="40"/>
      <c r="U108" s="40"/>
      <c r="V108" s="40"/>
      <c r="W108" s="40"/>
      <c r="X108" s="40"/>
      <c r="Y108" s="40"/>
      <c r="Z108" s="40"/>
      <c r="AA108" s="40"/>
      <c r="AB108" s="40"/>
      <c r="AC108" s="40"/>
      <c r="AD108" s="40"/>
    </row>
    <row r="109" spans="1:30" x14ac:dyDescent="0.25">
      <c r="A109" s="40"/>
      <c r="B109" s="40"/>
      <c r="C109" s="40"/>
      <c r="D109" s="40"/>
      <c r="E109" s="40"/>
      <c r="F109" s="40"/>
      <c r="G109" s="40"/>
      <c r="H109" s="40"/>
      <c r="I109" s="40"/>
      <c r="J109" s="40"/>
      <c r="K109" s="40"/>
      <c r="L109" s="40"/>
      <c r="M109" s="42"/>
      <c r="N109" s="40"/>
      <c r="O109" s="40"/>
      <c r="P109" s="40"/>
      <c r="Q109" s="40"/>
      <c r="R109" s="40"/>
      <c r="S109" s="40"/>
      <c r="T109" s="40"/>
      <c r="U109" s="40"/>
      <c r="V109" s="40"/>
      <c r="W109" s="40"/>
      <c r="X109" s="40"/>
      <c r="Y109" s="40"/>
      <c r="Z109" s="40"/>
      <c r="AA109" s="40"/>
      <c r="AB109" s="40"/>
      <c r="AC109" s="40"/>
      <c r="AD109" s="40"/>
    </row>
    <row r="110" spans="1:30" x14ac:dyDescent="0.25">
      <c r="A110" s="40"/>
      <c r="B110" s="40"/>
      <c r="C110" s="40"/>
      <c r="D110" s="40"/>
      <c r="E110" s="40"/>
      <c r="F110" s="40"/>
      <c r="G110" s="40"/>
      <c r="H110" s="40"/>
      <c r="I110" s="40"/>
      <c r="J110" s="40"/>
      <c r="K110" s="40"/>
      <c r="L110" s="40"/>
      <c r="M110" s="42"/>
      <c r="N110" s="40"/>
      <c r="O110" s="40"/>
      <c r="P110" s="40"/>
      <c r="Q110" s="40"/>
      <c r="R110" s="40"/>
      <c r="S110" s="40"/>
      <c r="T110" s="40"/>
      <c r="U110" s="40"/>
      <c r="V110" s="40"/>
      <c r="W110" s="40"/>
      <c r="X110" s="40"/>
      <c r="Y110" s="40"/>
      <c r="Z110" s="40"/>
      <c r="AA110" s="40"/>
      <c r="AB110" s="40"/>
      <c r="AC110" s="40"/>
      <c r="AD110" s="40"/>
    </row>
    <row r="111" spans="1:30" x14ac:dyDescent="0.25">
      <c r="A111" s="40"/>
      <c r="B111" s="40"/>
      <c r="C111" s="40"/>
      <c r="D111" s="40"/>
      <c r="E111" s="40"/>
      <c r="F111" s="40"/>
      <c r="G111" s="40"/>
      <c r="H111" s="40"/>
      <c r="I111" s="40"/>
      <c r="J111" s="40"/>
      <c r="K111" s="40"/>
      <c r="L111" s="40"/>
      <c r="M111" s="42"/>
      <c r="N111" s="40"/>
      <c r="O111" s="40"/>
      <c r="P111" s="40"/>
      <c r="Q111" s="40"/>
      <c r="R111" s="40"/>
      <c r="S111" s="40"/>
      <c r="T111" s="40"/>
      <c r="U111" s="40"/>
      <c r="V111" s="40"/>
      <c r="W111" s="40"/>
      <c r="X111" s="40"/>
      <c r="Y111" s="40"/>
      <c r="Z111" s="40"/>
      <c r="AA111" s="40"/>
      <c r="AB111" s="40"/>
      <c r="AC111" s="40"/>
      <c r="AD111" s="40"/>
    </row>
    <row r="112" spans="1:30" x14ac:dyDescent="0.25">
      <c r="A112" s="40"/>
      <c r="B112" s="40"/>
      <c r="C112" s="40"/>
      <c r="D112" s="40"/>
      <c r="E112" s="40"/>
      <c r="F112" s="40"/>
      <c r="G112" s="40"/>
      <c r="H112" s="40"/>
      <c r="I112" s="40"/>
      <c r="J112" s="40"/>
      <c r="K112" s="40"/>
      <c r="L112" s="40"/>
      <c r="M112" s="42"/>
      <c r="N112" s="40"/>
      <c r="O112" s="40"/>
      <c r="P112" s="40"/>
      <c r="Q112" s="40"/>
      <c r="R112" s="40"/>
      <c r="S112" s="40"/>
      <c r="T112" s="40"/>
      <c r="U112" s="40"/>
      <c r="V112" s="40"/>
      <c r="W112" s="40"/>
      <c r="X112" s="40"/>
      <c r="Y112" s="40"/>
      <c r="Z112" s="40"/>
      <c r="AA112" s="40"/>
      <c r="AB112" s="40"/>
      <c r="AC112" s="40"/>
      <c r="AD112" s="40"/>
    </row>
    <row r="113" spans="1:30" x14ac:dyDescent="0.25">
      <c r="A113" s="40"/>
      <c r="B113" s="40"/>
      <c r="C113" s="40"/>
      <c r="D113" s="40"/>
      <c r="E113" s="40"/>
      <c r="F113" s="40"/>
      <c r="G113" s="40"/>
      <c r="H113" s="40"/>
      <c r="I113" s="40"/>
      <c r="J113" s="40"/>
      <c r="K113" s="40"/>
      <c r="L113" s="40"/>
      <c r="M113" s="42"/>
      <c r="N113" s="40"/>
      <c r="O113" s="40"/>
      <c r="P113" s="40"/>
      <c r="Q113" s="40"/>
      <c r="R113" s="40"/>
      <c r="S113" s="40"/>
      <c r="T113" s="40"/>
      <c r="U113" s="40"/>
      <c r="V113" s="40"/>
      <c r="W113" s="40"/>
      <c r="X113" s="40"/>
      <c r="Y113" s="40"/>
      <c r="Z113" s="40"/>
      <c r="AA113" s="40"/>
      <c r="AB113" s="40"/>
      <c r="AC113" s="40"/>
      <c r="AD113" s="40"/>
    </row>
    <row r="114" spans="1:30" x14ac:dyDescent="0.25">
      <c r="A114" s="40"/>
      <c r="B114" s="40"/>
      <c r="C114" s="40"/>
      <c r="D114" s="40"/>
      <c r="E114" s="40"/>
      <c r="F114" s="40"/>
      <c r="G114" s="40"/>
      <c r="H114" s="40"/>
      <c r="I114" s="40"/>
      <c r="J114" s="40"/>
      <c r="K114" s="40"/>
      <c r="L114" s="40"/>
      <c r="M114" s="42"/>
      <c r="N114" s="40"/>
      <c r="O114" s="40"/>
      <c r="P114" s="40"/>
      <c r="Q114" s="40"/>
      <c r="R114" s="40"/>
      <c r="S114" s="40"/>
      <c r="T114" s="40"/>
      <c r="U114" s="40"/>
      <c r="V114" s="40"/>
      <c r="W114" s="40"/>
      <c r="X114" s="40"/>
      <c r="Y114" s="40"/>
      <c r="Z114" s="40"/>
      <c r="AA114" s="40"/>
      <c r="AB114" s="40"/>
      <c r="AC114" s="40"/>
      <c r="AD114" s="40"/>
    </row>
    <row r="115" spans="1:30" x14ac:dyDescent="0.25">
      <c r="A115" s="40"/>
      <c r="B115" s="40"/>
      <c r="C115" s="40"/>
      <c r="D115" s="40"/>
      <c r="E115" s="40"/>
      <c r="F115" s="40"/>
      <c r="G115" s="40"/>
      <c r="H115" s="40"/>
      <c r="I115" s="40"/>
      <c r="J115" s="40"/>
      <c r="K115" s="40"/>
      <c r="L115" s="40"/>
      <c r="M115" s="42"/>
      <c r="N115" s="40"/>
      <c r="O115" s="40"/>
      <c r="P115" s="40"/>
      <c r="Q115" s="40"/>
      <c r="R115" s="40"/>
      <c r="S115" s="40"/>
      <c r="T115" s="40"/>
      <c r="U115" s="40"/>
      <c r="V115" s="40"/>
      <c r="W115" s="40"/>
      <c r="X115" s="40"/>
      <c r="Y115" s="40"/>
      <c r="Z115" s="40"/>
      <c r="AA115" s="40"/>
      <c r="AB115" s="40"/>
      <c r="AC115" s="40"/>
      <c r="AD115" s="40"/>
    </row>
    <row r="116" spans="1:30" x14ac:dyDescent="0.25">
      <c r="A116" s="40"/>
      <c r="B116" s="40"/>
      <c r="C116" s="40"/>
      <c r="D116" s="40"/>
      <c r="E116" s="40"/>
      <c r="F116" s="40"/>
      <c r="G116" s="40"/>
      <c r="H116" s="40"/>
      <c r="I116" s="40"/>
      <c r="J116" s="40"/>
      <c r="K116" s="40"/>
      <c r="L116" s="40"/>
      <c r="M116" s="42"/>
      <c r="N116" s="40"/>
      <c r="O116" s="40"/>
      <c r="P116" s="40"/>
      <c r="Q116" s="40"/>
      <c r="R116" s="40"/>
      <c r="S116" s="40"/>
      <c r="T116" s="40"/>
      <c r="U116" s="40"/>
      <c r="V116" s="40"/>
      <c r="W116" s="40"/>
      <c r="X116" s="40"/>
      <c r="Y116" s="40"/>
      <c r="Z116" s="40"/>
      <c r="AA116" s="40"/>
      <c r="AB116" s="40"/>
      <c r="AC116" s="40"/>
      <c r="AD116" s="40"/>
    </row>
    <row r="117" spans="1:30" x14ac:dyDescent="0.25">
      <c r="A117" s="40"/>
      <c r="B117" s="40"/>
      <c r="C117" s="40"/>
      <c r="D117" s="40"/>
      <c r="E117" s="40"/>
      <c r="F117" s="40"/>
      <c r="G117" s="40"/>
      <c r="H117" s="40"/>
      <c r="I117" s="40"/>
      <c r="J117" s="40"/>
      <c r="K117" s="40"/>
      <c r="L117" s="40"/>
      <c r="M117" s="42"/>
      <c r="N117" s="40"/>
      <c r="O117" s="40"/>
      <c r="P117" s="40"/>
      <c r="Q117" s="40"/>
      <c r="R117" s="40"/>
      <c r="S117" s="40"/>
      <c r="T117" s="40"/>
      <c r="U117" s="40"/>
      <c r="V117" s="40"/>
      <c r="W117" s="40"/>
      <c r="X117" s="40"/>
      <c r="Y117" s="40"/>
      <c r="Z117" s="40"/>
      <c r="AA117" s="40"/>
      <c r="AB117" s="40"/>
      <c r="AC117" s="40"/>
      <c r="AD117" s="40"/>
    </row>
    <row r="118" spans="1:30" x14ac:dyDescent="0.25">
      <c r="A118" s="40"/>
      <c r="B118" s="40"/>
      <c r="C118" s="40"/>
      <c r="D118" s="40"/>
      <c r="E118" s="40"/>
      <c r="F118" s="40"/>
      <c r="G118" s="40"/>
      <c r="H118" s="40"/>
      <c r="I118" s="40"/>
      <c r="J118" s="40"/>
      <c r="K118" s="40"/>
      <c r="L118" s="40"/>
      <c r="M118" s="42"/>
      <c r="N118" s="40"/>
      <c r="O118" s="40"/>
      <c r="P118" s="40"/>
      <c r="Q118" s="40"/>
      <c r="R118" s="40"/>
      <c r="S118" s="40"/>
      <c r="T118" s="40"/>
      <c r="U118" s="40"/>
      <c r="V118" s="40"/>
      <c r="W118" s="40"/>
      <c r="X118" s="40"/>
      <c r="Y118" s="40"/>
      <c r="Z118" s="40"/>
      <c r="AA118" s="40"/>
      <c r="AB118" s="40"/>
      <c r="AC118" s="40"/>
      <c r="AD118" s="40"/>
    </row>
    <row r="119" spans="1:30" x14ac:dyDescent="0.25">
      <c r="A119" s="40"/>
      <c r="B119" s="40"/>
      <c r="C119" s="40"/>
      <c r="D119" s="40"/>
      <c r="E119" s="40"/>
      <c r="F119" s="40"/>
      <c r="G119" s="40"/>
      <c r="H119" s="40"/>
      <c r="I119" s="40"/>
      <c r="J119" s="40"/>
      <c r="K119" s="40"/>
      <c r="L119" s="40"/>
      <c r="M119" s="42"/>
      <c r="N119" s="40"/>
      <c r="O119" s="40"/>
      <c r="P119" s="40"/>
      <c r="Q119" s="40"/>
      <c r="R119" s="40"/>
      <c r="S119" s="40"/>
      <c r="T119" s="40"/>
      <c r="U119" s="40"/>
      <c r="V119" s="40"/>
      <c r="W119" s="40"/>
      <c r="X119" s="40"/>
      <c r="Y119" s="40"/>
      <c r="Z119" s="40"/>
      <c r="AA119" s="40"/>
      <c r="AB119" s="40"/>
      <c r="AC119" s="40"/>
      <c r="AD119" s="40"/>
    </row>
    <row r="120" spans="1:30" x14ac:dyDescent="0.25">
      <c r="A120" s="40"/>
      <c r="B120" s="40"/>
      <c r="C120" s="40"/>
      <c r="D120" s="40"/>
      <c r="E120" s="40"/>
      <c r="F120" s="40"/>
      <c r="G120" s="40"/>
      <c r="H120" s="40"/>
      <c r="I120" s="40"/>
      <c r="J120" s="40"/>
      <c r="K120" s="40"/>
      <c r="L120" s="40"/>
      <c r="M120" s="42"/>
      <c r="N120" s="40"/>
      <c r="O120" s="40"/>
      <c r="P120" s="40"/>
      <c r="Q120" s="40"/>
      <c r="R120" s="40"/>
      <c r="S120" s="40"/>
      <c r="T120" s="40"/>
      <c r="U120" s="40"/>
      <c r="V120" s="40"/>
      <c r="W120" s="40"/>
      <c r="X120" s="40"/>
      <c r="Y120" s="40"/>
      <c r="Z120" s="40"/>
      <c r="AA120" s="40"/>
      <c r="AB120" s="40"/>
      <c r="AC120" s="40"/>
      <c r="AD120" s="40"/>
    </row>
    <row r="121" spans="1:30" x14ac:dyDescent="0.25">
      <c r="A121" s="40"/>
      <c r="B121" s="40"/>
      <c r="C121" s="40"/>
      <c r="D121" s="40"/>
      <c r="E121" s="40"/>
      <c r="F121" s="40"/>
      <c r="G121" s="40"/>
      <c r="H121" s="40"/>
      <c r="I121" s="40"/>
      <c r="J121" s="40"/>
      <c r="K121" s="40"/>
      <c r="L121" s="40"/>
      <c r="M121" s="42"/>
      <c r="N121" s="40"/>
      <c r="O121" s="40"/>
      <c r="P121" s="40"/>
      <c r="Q121" s="40"/>
      <c r="R121" s="40"/>
      <c r="S121" s="40"/>
      <c r="T121" s="40"/>
      <c r="U121" s="40"/>
      <c r="V121" s="40"/>
      <c r="W121" s="40"/>
      <c r="X121" s="40"/>
      <c r="Y121" s="40"/>
      <c r="Z121" s="40"/>
      <c r="AA121" s="40"/>
      <c r="AB121" s="40"/>
      <c r="AC121" s="40"/>
      <c r="AD121" s="40"/>
    </row>
    <row r="122" spans="1:30" x14ac:dyDescent="0.25">
      <c r="A122" s="40"/>
      <c r="B122" s="40"/>
      <c r="C122" s="40"/>
      <c r="D122" s="40"/>
      <c r="E122" s="40"/>
      <c r="F122" s="40"/>
      <c r="G122" s="40"/>
      <c r="H122" s="40"/>
      <c r="I122" s="40"/>
      <c r="J122" s="40"/>
      <c r="K122" s="40"/>
      <c r="L122" s="40"/>
      <c r="M122" s="42"/>
      <c r="N122" s="40"/>
      <c r="O122" s="40"/>
      <c r="P122" s="40"/>
      <c r="Q122" s="40"/>
      <c r="R122" s="40"/>
      <c r="S122" s="40"/>
      <c r="T122" s="40"/>
      <c r="U122" s="40"/>
      <c r="V122" s="40"/>
      <c r="W122" s="40"/>
      <c r="X122" s="40"/>
      <c r="Y122" s="40"/>
      <c r="Z122" s="40"/>
      <c r="AA122" s="40"/>
      <c r="AB122" s="40"/>
      <c r="AC122" s="40"/>
      <c r="AD122" s="40"/>
    </row>
    <row r="123" spans="1:30" x14ac:dyDescent="0.25">
      <c r="A123" s="40"/>
      <c r="B123" s="40"/>
      <c r="C123" s="40"/>
      <c r="D123" s="40"/>
      <c r="E123" s="40"/>
      <c r="F123" s="40"/>
      <c r="G123" s="40"/>
      <c r="H123" s="40"/>
      <c r="I123" s="40"/>
      <c r="J123" s="40"/>
      <c r="K123" s="40"/>
      <c r="L123" s="40"/>
      <c r="M123" s="42"/>
      <c r="N123" s="40"/>
      <c r="O123" s="40"/>
      <c r="P123" s="40"/>
      <c r="Q123" s="40"/>
      <c r="R123" s="40"/>
      <c r="S123" s="40"/>
      <c r="T123" s="40"/>
      <c r="U123" s="40"/>
      <c r="V123" s="40"/>
      <c r="W123" s="40"/>
      <c r="X123" s="40"/>
      <c r="Y123" s="40"/>
      <c r="Z123" s="40"/>
      <c r="AA123" s="40"/>
      <c r="AB123" s="40"/>
      <c r="AC123" s="40"/>
      <c r="AD123" s="40"/>
    </row>
    <row r="124" spans="1:30" x14ac:dyDescent="0.25">
      <c r="A124" s="40"/>
      <c r="B124" s="40"/>
      <c r="C124" s="40"/>
      <c r="D124" s="40"/>
      <c r="E124" s="40"/>
      <c r="F124" s="40"/>
      <c r="G124" s="40"/>
      <c r="H124" s="40"/>
      <c r="I124" s="40"/>
      <c r="J124" s="40"/>
      <c r="K124" s="40"/>
      <c r="L124" s="40"/>
      <c r="M124" s="42"/>
      <c r="N124" s="40"/>
      <c r="O124" s="40"/>
      <c r="P124" s="40"/>
      <c r="Q124" s="40"/>
      <c r="R124" s="40"/>
      <c r="S124" s="40"/>
      <c r="T124" s="40"/>
      <c r="U124" s="40"/>
      <c r="V124" s="40"/>
      <c r="W124" s="40"/>
      <c r="X124" s="40"/>
      <c r="Y124" s="40"/>
      <c r="Z124" s="40"/>
      <c r="AA124" s="40"/>
      <c r="AB124" s="40"/>
      <c r="AC124" s="40"/>
      <c r="AD124" s="40"/>
    </row>
    <row r="125" spans="1:30" x14ac:dyDescent="0.25">
      <c r="A125" s="40"/>
      <c r="B125" s="40"/>
      <c r="C125" s="40"/>
      <c r="D125" s="40"/>
      <c r="E125" s="40"/>
      <c r="F125" s="40"/>
      <c r="G125" s="40"/>
      <c r="H125" s="40"/>
      <c r="I125" s="40"/>
      <c r="J125" s="40"/>
      <c r="K125" s="40"/>
      <c r="L125" s="40"/>
      <c r="M125" s="42"/>
      <c r="N125" s="40"/>
      <c r="O125" s="40"/>
      <c r="P125" s="40"/>
      <c r="Q125" s="40"/>
      <c r="R125" s="40"/>
      <c r="S125" s="40"/>
      <c r="T125" s="40"/>
      <c r="U125" s="40"/>
      <c r="V125" s="40"/>
      <c r="W125" s="40"/>
      <c r="X125" s="40"/>
      <c r="Y125" s="40"/>
      <c r="Z125" s="40"/>
      <c r="AA125" s="40"/>
      <c r="AB125" s="40"/>
      <c r="AC125" s="40"/>
      <c r="AD125" s="40"/>
    </row>
    <row r="126" spans="1:30" x14ac:dyDescent="0.25">
      <c r="A126" s="40"/>
      <c r="B126" s="40"/>
      <c r="C126" s="40"/>
      <c r="D126" s="40"/>
      <c r="E126" s="40"/>
      <c r="F126" s="40"/>
      <c r="G126" s="40"/>
      <c r="H126" s="40"/>
      <c r="I126" s="40"/>
      <c r="J126" s="40"/>
      <c r="K126" s="40"/>
      <c r="L126" s="40"/>
      <c r="M126" s="42"/>
      <c r="N126" s="40"/>
      <c r="O126" s="40"/>
      <c r="P126" s="40"/>
      <c r="Q126" s="40"/>
      <c r="R126" s="40"/>
      <c r="S126" s="40"/>
      <c r="T126" s="40"/>
      <c r="U126" s="40"/>
      <c r="V126" s="40"/>
      <c r="W126" s="40"/>
      <c r="X126" s="40"/>
      <c r="Y126" s="40"/>
      <c r="Z126" s="40"/>
      <c r="AA126" s="40"/>
      <c r="AB126" s="40"/>
      <c r="AC126" s="40"/>
      <c r="AD126" s="40"/>
    </row>
    <row r="127" spans="1:30" x14ac:dyDescent="0.25">
      <c r="A127" s="40"/>
      <c r="B127" s="40"/>
      <c r="C127" s="40"/>
      <c r="D127" s="40"/>
      <c r="E127" s="40"/>
      <c r="F127" s="40"/>
      <c r="G127" s="40"/>
      <c r="H127" s="40"/>
      <c r="I127" s="40"/>
      <c r="J127" s="40"/>
      <c r="K127" s="40"/>
      <c r="L127" s="40"/>
      <c r="M127" s="42"/>
      <c r="N127" s="40"/>
      <c r="O127" s="40"/>
      <c r="P127" s="40"/>
      <c r="Q127" s="40"/>
      <c r="R127" s="40"/>
      <c r="S127" s="40"/>
      <c r="T127" s="40"/>
      <c r="U127" s="40"/>
      <c r="V127" s="40"/>
      <c r="W127" s="40"/>
      <c r="X127" s="40"/>
      <c r="Y127" s="40"/>
      <c r="Z127" s="40"/>
      <c r="AA127" s="40"/>
      <c r="AB127" s="40"/>
      <c r="AC127" s="40"/>
      <c r="AD127" s="40"/>
    </row>
    <row r="128" spans="1:30" x14ac:dyDescent="0.25">
      <c r="A128" s="40"/>
      <c r="B128" s="40"/>
      <c r="C128" s="40"/>
      <c r="D128" s="40"/>
      <c r="E128" s="40"/>
      <c r="F128" s="40"/>
      <c r="G128" s="40"/>
      <c r="H128" s="40"/>
      <c r="I128" s="40"/>
      <c r="J128" s="40"/>
      <c r="K128" s="40"/>
      <c r="L128" s="40"/>
      <c r="M128" s="42"/>
      <c r="N128" s="40"/>
      <c r="O128" s="40"/>
      <c r="P128" s="40"/>
      <c r="Q128" s="40"/>
      <c r="R128" s="40"/>
      <c r="S128" s="40"/>
      <c r="T128" s="40"/>
      <c r="U128" s="40"/>
      <c r="V128" s="40"/>
      <c r="W128" s="40"/>
      <c r="X128" s="40"/>
      <c r="Y128" s="40"/>
      <c r="Z128" s="40"/>
      <c r="AA128" s="40"/>
      <c r="AB128" s="40"/>
      <c r="AC128" s="40"/>
      <c r="AD128" s="40"/>
    </row>
    <row r="129" spans="1:30" x14ac:dyDescent="0.25">
      <c r="A129" s="40"/>
      <c r="B129" s="40"/>
      <c r="C129" s="40"/>
      <c r="D129" s="40"/>
      <c r="E129" s="40"/>
      <c r="F129" s="40"/>
      <c r="G129" s="40"/>
      <c r="H129" s="40"/>
      <c r="I129" s="40"/>
      <c r="J129" s="40"/>
      <c r="K129" s="40"/>
      <c r="L129" s="40"/>
      <c r="M129" s="42"/>
      <c r="N129" s="40"/>
      <c r="O129" s="40"/>
      <c r="P129" s="40"/>
      <c r="Q129" s="40"/>
      <c r="R129" s="40"/>
      <c r="S129" s="40"/>
      <c r="T129" s="40"/>
      <c r="U129" s="40"/>
      <c r="V129" s="40"/>
      <c r="W129" s="40"/>
      <c r="X129" s="40"/>
      <c r="Y129" s="40"/>
      <c r="Z129" s="40"/>
      <c r="AA129" s="40"/>
      <c r="AB129" s="40"/>
      <c r="AC129" s="40"/>
      <c r="AD129" s="40"/>
    </row>
    <row r="130" spans="1:30" x14ac:dyDescent="0.25">
      <c r="A130" s="40"/>
      <c r="B130" s="40"/>
      <c r="C130" s="40"/>
      <c r="D130" s="40"/>
      <c r="E130" s="40"/>
      <c r="F130" s="40"/>
      <c r="G130" s="40"/>
      <c r="H130" s="40"/>
      <c r="I130" s="40"/>
      <c r="J130" s="40"/>
      <c r="K130" s="40"/>
      <c r="L130" s="40"/>
      <c r="M130" s="42"/>
      <c r="N130" s="40"/>
      <c r="O130" s="40"/>
      <c r="P130" s="40"/>
      <c r="Q130" s="40"/>
      <c r="R130" s="40"/>
      <c r="S130" s="40"/>
      <c r="T130" s="40"/>
      <c r="U130" s="40"/>
      <c r="V130" s="40"/>
      <c r="W130" s="40"/>
      <c r="X130" s="40"/>
      <c r="Y130" s="40"/>
      <c r="Z130" s="40"/>
      <c r="AA130" s="40"/>
      <c r="AB130" s="40"/>
      <c r="AC130" s="40"/>
      <c r="AD130" s="40"/>
    </row>
    <row r="131" spans="1:30" x14ac:dyDescent="0.25">
      <c r="A131" s="40"/>
      <c r="B131" s="40"/>
      <c r="C131" s="40"/>
      <c r="D131" s="40"/>
      <c r="E131" s="40"/>
      <c r="F131" s="40"/>
      <c r="G131" s="40"/>
      <c r="H131" s="40"/>
      <c r="I131" s="40"/>
      <c r="J131" s="40"/>
      <c r="K131" s="40"/>
      <c r="L131" s="40"/>
      <c r="M131" s="42"/>
      <c r="N131" s="40"/>
      <c r="O131" s="40"/>
      <c r="P131" s="40"/>
      <c r="Q131" s="40"/>
      <c r="R131" s="40"/>
      <c r="S131" s="40"/>
      <c r="T131" s="40"/>
      <c r="U131" s="40"/>
      <c r="V131" s="40"/>
      <c r="W131" s="40"/>
      <c r="X131" s="40"/>
      <c r="Y131" s="40"/>
      <c r="Z131" s="40"/>
      <c r="AA131" s="40"/>
      <c r="AB131" s="40"/>
      <c r="AC131" s="40"/>
      <c r="AD131" s="40"/>
    </row>
    <row r="132" spans="1:30" x14ac:dyDescent="0.25">
      <c r="A132" s="40"/>
      <c r="B132" s="40"/>
      <c r="C132" s="40"/>
      <c r="D132" s="40"/>
      <c r="E132" s="40"/>
      <c r="F132" s="40"/>
      <c r="G132" s="40"/>
      <c r="H132" s="40"/>
      <c r="I132" s="40"/>
      <c r="J132" s="40"/>
      <c r="K132" s="40"/>
      <c r="L132" s="40"/>
      <c r="M132" s="42"/>
      <c r="N132" s="40"/>
      <c r="O132" s="40"/>
      <c r="P132" s="40"/>
      <c r="Q132" s="40"/>
      <c r="R132" s="40"/>
      <c r="S132" s="40"/>
      <c r="T132" s="40"/>
      <c r="U132" s="40"/>
      <c r="V132" s="40"/>
      <c r="W132" s="40"/>
      <c r="X132" s="40"/>
      <c r="Y132" s="40"/>
      <c r="Z132" s="40"/>
      <c r="AA132" s="40"/>
      <c r="AB132" s="40"/>
      <c r="AC132" s="40"/>
      <c r="AD132" s="40"/>
    </row>
    <row r="133" spans="1:30" x14ac:dyDescent="0.25">
      <c r="A133" s="40"/>
      <c r="B133" s="40"/>
      <c r="C133" s="40"/>
      <c r="D133" s="40"/>
      <c r="E133" s="40"/>
      <c r="F133" s="40"/>
      <c r="G133" s="40"/>
      <c r="H133" s="40"/>
      <c r="I133" s="40"/>
      <c r="J133" s="40"/>
      <c r="K133" s="40"/>
      <c r="L133" s="40"/>
      <c r="M133" s="42"/>
      <c r="N133" s="40"/>
      <c r="O133" s="40"/>
      <c r="P133" s="40"/>
      <c r="Q133" s="40"/>
      <c r="R133" s="40"/>
      <c r="S133" s="40"/>
      <c r="T133" s="40"/>
      <c r="U133" s="40"/>
      <c r="V133" s="40"/>
      <c r="W133" s="40"/>
      <c r="X133" s="40"/>
      <c r="Y133" s="40"/>
      <c r="Z133" s="40"/>
      <c r="AA133" s="40"/>
      <c r="AB133" s="40"/>
      <c r="AC133" s="40"/>
      <c r="AD133" s="40"/>
    </row>
    <row r="134" spans="1:30" x14ac:dyDescent="0.25">
      <c r="A134" s="40"/>
      <c r="B134" s="40"/>
      <c r="C134" s="40"/>
      <c r="D134" s="40"/>
      <c r="E134" s="40"/>
      <c r="F134" s="40"/>
      <c r="G134" s="40"/>
      <c r="H134" s="40"/>
      <c r="I134" s="40"/>
      <c r="J134" s="40"/>
      <c r="K134" s="40"/>
      <c r="L134" s="40"/>
      <c r="M134" s="42"/>
      <c r="N134" s="40"/>
      <c r="O134" s="40"/>
      <c r="P134" s="40"/>
      <c r="Q134" s="40"/>
      <c r="R134" s="40"/>
      <c r="S134" s="40"/>
      <c r="T134" s="40"/>
      <c r="U134" s="40"/>
      <c r="V134" s="40"/>
      <c r="W134" s="40"/>
      <c r="X134" s="40"/>
      <c r="Y134" s="40"/>
      <c r="Z134" s="40"/>
      <c r="AA134" s="40"/>
      <c r="AB134" s="40"/>
      <c r="AC134" s="40"/>
      <c r="AD134" s="40"/>
    </row>
    <row r="135" spans="1:30" x14ac:dyDescent="0.25">
      <c r="A135" s="40"/>
      <c r="B135" s="40"/>
      <c r="C135" s="40"/>
      <c r="D135" s="40"/>
      <c r="E135" s="40"/>
      <c r="F135" s="40"/>
      <c r="G135" s="40"/>
      <c r="H135" s="40"/>
      <c r="I135" s="40"/>
      <c r="J135" s="40"/>
      <c r="K135" s="40"/>
      <c r="L135" s="40"/>
      <c r="M135" s="42"/>
      <c r="N135" s="40"/>
      <c r="O135" s="40"/>
      <c r="P135" s="40"/>
      <c r="Q135" s="40"/>
      <c r="R135" s="40"/>
      <c r="S135" s="40"/>
      <c r="T135" s="40"/>
      <c r="U135" s="40"/>
      <c r="V135" s="40"/>
      <c r="W135" s="40"/>
      <c r="X135" s="40"/>
      <c r="Y135" s="40"/>
      <c r="Z135" s="40"/>
      <c r="AA135" s="40"/>
      <c r="AB135" s="40"/>
      <c r="AC135" s="40"/>
      <c r="AD135" s="40"/>
    </row>
    <row r="136" spans="1:30" x14ac:dyDescent="0.25">
      <c r="A136" s="40"/>
      <c r="B136" s="40"/>
      <c r="C136" s="40"/>
      <c r="D136" s="40"/>
      <c r="E136" s="40"/>
      <c r="F136" s="40"/>
      <c r="G136" s="40"/>
      <c r="H136" s="40"/>
      <c r="I136" s="40"/>
      <c r="J136" s="40"/>
      <c r="K136" s="40"/>
      <c r="L136" s="40"/>
      <c r="M136" s="42"/>
      <c r="N136" s="40"/>
      <c r="O136" s="40"/>
      <c r="P136" s="40"/>
      <c r="Q136" s="40"/>
      <c r="R136" s="40"/>
      <c r="S136" s="40"/>
      <c r="T136" s="40"/>
      <c r="U136" s="40"/>
      <c r="V136" s="40"/>
      <c r="W136" s="40"/>
      <c r="X136" s="40"/>
      <c r="Y136" s="40"/>
      <c r="Z136" s="40"/>
      <c r="AA136" s="40"/>
      <c r="AB136" s="40"/>
      <c r="AC136" s="40"/>
      <c r="AD136" s="40"/>
    </row>
    <row r="137" spans="1:30" x14ac:dyDescent="0.25">
      <c r="A137" s="40"/>
      <c r="B137" s="40"/>
      <c r="C137" s="40"/>
      <c r="D137" s="40"/>
      <c r="E137" s="40"/>
      <c r="F137" s="40"/>
      <c r="G137" s="40"/>
      <c r="H137" s="40"/>
      <c r="I137" s="40"/>
      <c r="J137" s="40"/>
      <c r="K137" s="40"/>
      <c r="L137" s="40"/>
      <c r="M137" s="42"/>
      <c r="N137" s="40"/>
      <c r="O137" s="40"/>
      <c r="P137" s="40"/>
      <c r="Q137" s="40"/>
      <c r="R137" s="40"/>
      <c r="S137" s="40"/>
      <c r="T137" s="40"/>
      <c r="U137" s="40"/>
      <c r="V137" s="40"/>
      <c r="W137" s="40"/>
      <c r="X137" s="40"/>
      <c r="Y137" s="40"/>
      <c r="Z137" s="40"/>
      <c r="AA137" s="40"/>
      <c r="AB137" s="40"/>
      <c r="AC137" s="40"/>
      <c r="AD137" s="40"/>
    </row>
    <row r="138" spans="1:30" x14ac:dyDescent="0.25">
      <c r="A138" s="40"/>
      <c r="B138" s="40"/>
      <c r="C138" s="40"/>
      <c r="D138" s="40"/>
      <c r="E138" s="40"/>
      <c r="F138" s="40"/>
      <c r="G138" s="40"/>
      <c r="H138" s="40"/>
      <c r="I138" s="40"/>
      <c r="J138" s="40"/>
      <c r="K138" s="40"/>
      <c r="L138" s="40"/>
      <c r="M138" s="42"/>
      <c r="N138" s="40"/>
      <c r="O138" s="40"/>
      <c r="P138" s="40"/>
      <c r="Q138" s="40"/>
      <c r="R138" s="40"/>
      <c r="S138" s="40"/>
      <c r="T138" s="40"/>
      <c r="U138" s="40"/>
      <c r="V138" s="40"/>
      <c r="W138" s="40"/>
      <c r="X138" s="40"/>
      <c r="Y138" s="40"/>
      <c r="Z138" s="40"/>
      <c r="AA138" s="40"/>
      <c r="AB138" s="40"/>
      <c r="AC138" s="40"/>
      <c r="AD138" s="40"/>
    </row>
    <row r="139" spans="1:30" x14ac:dyDescent="0.25">
      <c r="A139" s="40"/>
      <c r="B139" s="40"/>
      <c r="C139" s="40"/>
      <c r="D139" s="40"/>
      <c r="E139" s="40"/>
      <c r="F139" s="40"/>
      <c r="G139" s="40"/>
      <c r="H139" s="40"/>
      <c r="I139" s="40"/>
      <c r="J139" s="40"/>
      <c r="K139" s="40"/>
      <c r="L139" s="40"/>
      <c r="M139" s="42"/>
      <c r="N139" s="40"/>
      <c r="O139" s="40"/>
      <c r="P139" s="40"/>
      <c r="Q139" s="40"/>
      <c r="R139" s="40"/>
      <c r="S139" s="40"/>
      <c r="T139" s="40"/>
      <c r="U139" s="40"/>
      <c r="V139" s="40"/>
      <c r="W139" s="40"/>
      <c r="X139" s="40"/>
      <c r="Y139" s="40"/>
      <c r="Z139" s="40"/>
      <c r="AA139" s="40"/>
      <c r="AB139" s="40"/>
      <c r="AC139" s="40"/>
      <c r="AD139" s="40"/>
    </row>
    <row r="140" spans="1:30" x14ac:dyDescent="0.25">
      <c r="A140" s="40"/>
      <c r="B140" s="40"/>
      <c r="C140" s="40"/>
      <c r="D140" s="40"/>
      <c r="E140" s="40"/>
      <c r="F140" s="40"/>
      <c r="G140" s="40"/>
      <c r="H140" s="40"/>
      <c r="I140" s="40"/>
      <c r="J140" s="40"/>
      <c r="K140" s="40"/>
      <c r="L140" s="40"/>
      <c r="M140" s="42"/>
      <c r="N140" s="40"/>
      <c r="O140" s="40"/>
      <c r="P140" s="40"/>
      <c r="Q140" s="40"/>
      <c r="R140" s="40"/>
      <c r="S140" s="40"/>
      <c r="T140" s="40"/>
      <c r="U140" s="40"/>
      <c r="V140" s="40"/>
      <c r="W140" s="40"/>
      <c r="X140" s="40"/>
      <c r="Y140" s="40"/>
      <c r="Z140" s="40"/>
      <c r="AA140" s="40"/>
      <c r="AB140" s="40"/>
      <c r="AC140" s="40"/>
      <c r="AD140" s="40"/>
    </row>
    <row r="141" spans="1:30" x14ac:dyDescent="0.25">
      <c r="A141" s="40"/>
      <c r="B141" s="40"/>
      <c r="C141" s="40"/>
      <c r="D141" s="40"/>
      <c r="E141" s="40"/>
      <c r="F141" s="40"/>
      <c r="G141" s="40"/>
      <c r="H141" s="40"/>
      <c r="I141" s="40"/>
      <c r="J141" s="40"/>
      <c r="K141" s="40"/>
      <c r="L141" s="40"/>
      <c r="M141" s="42"/>
      <c r="N141" s="40"/>
      <c r="O141" s="40"/>
      <c r="P141" s="40"/>
      <c r="Q141" s="40"/>
      <c r="R141" s="40"/>
      <c r="S141" s="40"/>
      <c r="T141" s="40"/>
      <c r="U141" s="40"/>
      <c r="V141" s="40"/>
      <c r="W141" s="40"/>
      <c r="X141" s="40"/>
      <c r="Y141" s="40"/>
      <c r="Z141" s="40"/>
      <c r="AA141" s="40"/>
      <c r="AB141" s="40"/>
      <c r="AC141" s="40"/>
      <c r="AD141" s="40"/>
    </row>
    <row r="142" spans="1:30" x14ac:dyDescent="0.25">
      <c r="A142" s="40"/>
      <c r="B142" s="40"/>
      <c r="C142" s="40"/>
      <c r="D142" s="40"/>
      <c r="E142" s="40"/>
      <c r="F142" s="40"/>
      <c r="G142" s="40"/>
      <c r="H142" s="40"/>
      <c r="I142" s="40"/>
      <c r="J142" s="40"/>
      <c r="K142" s="40"/>
      <c r="L142" s="40"/>
      <c r="M142" s="42"/>
      <c r="N142" s="40"/>
      <c r="O142" s="40"/>
      <c r="P142" s="40"/>
      <c r="Q142" s="40"/>
      <c r="R142" s="40"/>
      <c r="S142" s="40"/>
      <c r="T142" s="40"/>
      <c r="U142" s="40"/>
      <c r="V142" s="40"/>
      <c r="W142" s="40"/>
      <c r="X142" s="40"/>
      <c r="Y142" s="40"/>
      <c r="Z142" s="40"/>
      <c r="AA142" s="40"/>
      <c r="AB142" s="40"/>
      <c r="AC142" s="40"/>
      <c r="AD142" s="40"/>
    </row>
    <row r="143" spans="1:30" x14ac:dyDescent="0.25">
      <c r="A143" s="40"/>
      <c r="B143" s="40"/>
      <c r="C143" s="40"/>
      <c r="D143" s="40"/>
      <c r="E143" s="40"/>
      <c r="F143" s="40"/>
      <c r="G143" s="40"/>
      <c r="H143" s="40"/>
      <c r="I143" s="40"/>
      <c r="J143" s="40"/>
      <c r="K143" s="40"/>
      <c r="L143" s="40"/>
      <c r="M143" s="42"/>
      <c r="N143" s="40"/>
      <c r="O143" s="40"/>
      <c r="P143" s="40"/>
      <c r="Q143" s="40"/>
      <c r="R143" s="40"/>
      <c r="S143" s="40"/>
      <c r="T143" s="40"/>
      <c r="U143" s="40"/>
      <c r="V143" s="40"/>
      <c r="W143" s="40"/>
      <c r="X143" s="40"/>
      <c r="Y143" s="40"/>
      <c r="Z143" s="40"/>
      <c r="AA143" s="40"/>
      <c r="AB143" s="40"/>
      <c r="AC143" s="40"/>
      <c r="AD143" s="40"/>
    </row>
    <row r="144" spans="1:30" x14ac:dyDescent="0.25">
      <c r="A144" s="40"/>
      <c r="B144" s="40"/>
      <c r="C144" s="40"/>
      <c r="D144" s="40"/>
      <c r="E144" s="40"/>
      <c r="F144" s="40"/>
      <c r="G144" s="40"/>
      <c r="H144" s="40"/>
      <c r="I144" s="40"/>
      <c r="J144" s="40"/>
      <c r="K144" s="40"/>
      <c r="L144" s="40"/>
      <c r="M144" s="42"/>
      <c r="N144" s="40"/>
      <c r="O144" s="40"/>
      <c r="P144" s="40"/>
      <c r="Q144" s="40"/>
      <c r="R144" s="40"/>
      <c r="S144" s="40"/>
      <c r="T144" s="40"/>
      <c r="U144" s="40"/>
      <c r="V144" s="40"/>
      <c r="W144" s="40"/>
      <c r="X144" s="40"/>
      <c r="Y144" s="40"/>
      <c r="Z144" s="40"/>
      <c r="AA144" s="40"/>
      <c r="AB144" s="40"/>
      <c r="AC144" s="40"/>
      <c r="AD144" s="40"/>
    </row>
    <row r="145" spans="1:30" x14ac:dyDescent="0.25">
      <c r="A145" s="40"/>
      <c r="B145" s="40"/>
      <c r="C145" s="40"/>
      <c r="D145" s="40"/>
      <c r="E145" s="40"/>
      <c r="F145" s="40"/>
      <c r="G145" s="40"/>
      <c r="H145" s="40"/>
      <c r="I145" s="40"/>
      <c r="J145" s="40"/>
      <c r="K145" s="40"/>
      <c r="L145" s="40"/>
      <c r="M145" s="42"/>
      <c r="N145" s="40"/>
      <c r="O145" s="40"/>
      <c r="P145" s="40"/>
      <c r="Q145" s="40"/>
      <c r="R145" s="40"/>
      <c r="S145" s="40"/>
      <c r="T145" s="40"/>
      <c r="U145" s="40"/>
      <c r="V145" s="40"/>
      <c r="W145" s="40"/>
      <c r="X145" s="40"/>
      <c r="Y145" s="40"/>
      <c r="Z145" s="40"/>
      <c r="AA145" s="40"/>
      <c r="AB145" s="40"/>
      <c r="AC145" s="40"/>
      <c r="AD145" s="40"/>
    </row>
    <row r="146" spans="1:30" x14ac:dyDescent="0.25">
      <c r="A146" s="40"/>
      <c r="B146" s="40"/>
      <c r="C146" s="40"/>
      <c r="D146" s="40"/>
      <c r="E146" s="40"/>
      <c r="F146" s="40"/>
      <c r="G146" s="40"/>
      <c r="H146" s="40"/>
      <c r="I146" s="40"/>
      <c r="J146" s="40"/>
      <c r="K146" s="40"/>
      <c r="L146" s="40"/>
      <c r="M146" s="42"/>
      <c r="N146" s="40"/>
      <c r="O146" s="40"/>
      <c r="P146" s="40"/>
      <c r="Q146" s="40"/>
      <c r="R146" s="40"/>
      <c r="S146" s="40"/>
      <c r="T146" s="40"/>
      <c r="U146" s="40"/>
      <c r="V146" s="40"/>
      <c r="W146" s="40"/>
      <c r="X146" s="40"/>
      <c r="Y146" s="40"/>
      <c r="Z146" s="40"/>
      <c r="AA146" s="40"/>
      <c r="AB146" s="40"/>
      <c r="AC146" s="40"/>
      <c r="AD146" s="40"/>
    </row>
    <row r="147" spans="1:30" x14ac:dyDescent="0.25">
      <c r="A147" s="40"/>
      <c r="B147" s="40"/>
      <c r="C147" s="40"/>
      <c r="D147" s="40"/>
      <c r="E147" s="40"/>
      <c r="F147" s="40"/>
      <c r="G147" s="40"/>
      <c r="H147" s="40"/>
      <c r="I147" s="40"/>
      <c r="J147" s="40"/>
      <c r="K147" s="40"/>
      <c r="L147" s="40"/>
      <c r="M147" s="42"/>
      <c r="N147" s="40"/>
      <c r="O147" s="40"/>
      <c r="P147" s="40"/>
      <c r="Q147" s="40"/>
      <c r="R147" s="40"/>
      <c r="S147" s="40"/>
      <c r="T147" s="40"/>
      <c r="U147" s="40"/>
      <c r="V147" s="40"/>
      <c r="W147" s="40"/>
      <c r="X147" s="40"/>
      <c r="Y147" s="40"/>
      <c r="Z147" s="40"/>
      <c r="AA147" s="40"/>
      <c r="AB147" s="40"/>
      <c r="AC147" s="40"/>
      <c r="AD147" s="40"/>
    </row>
  </sheetData>
  <sheetProtection formatColumns="0" insertRows="0" insertHyperlinks="0"/>
  <dataValidations count="5">
    <dataValidation type="list" allowBlank="1" showInputMessage="1" showErrorMessage="1" error="Kan endast besvaras med JA eller NEJ" sqref="AB37:AB49 AB51:AB66">
      <formula1>$AB$2:$AB$3</formula1>
    </dataValidation>
    <dataValidation type="list" allowBlank="1" showInputMessage="1" showErrorMessage="1" error="Kan endast besvaras med JA eller NEJ" sqref="Y37">
      <formula1>$Y$2:$Y$3</formula1>
    </dataValidation>
    <dataValidation type="list" allowBlank="1" showInputMessage="1" showErrorMessage="1" error="Kan endast besvaras med &quot;Ja&quot; eller &quot;Nej&quot;." sqref="AF38">
      <formula1>$AI$2:$AI$3</formula1>
    </dataValidation>
    <dataValidation type="list" allowBlank="1" showInputMessage="1" showErrorMessage="1" error="Kan endast besvaras med JA eller NEJ" sqref="T37:T66">
      <formula1>$T$2:$T$3</formula1>
    </dataValidation>
    <dataValidation type="list" allowBlank="1" showInputMessage="1" showErrorMessage="1" error="Kan endast besvaras med JA eller NEJ" sqref="Q37:Q66">
      <formula1>$Q$2:$Q$3</formula1>
    </dataValidation>
  </dataValidations>
  <hyperlinks>
    <hyperlink ref="L3:L35" r:id="rId1" display="https://www.nobelbiocare.com/content/dam/country-assets/sweden/documents/Product%20Safety%20Data%20Sheet%20combined.pdf"/>
    <hyperlink ref="J3" r:id="rId2"/>
    <hyperlink ref="J4:J35" r:id="rId3" display="https://store.nobelbiocare.com/se/en/media/eifu/IFU1026_SV_SE_01.pdf"/>
    <hyperlink ref="K3" r:id="rId4"/>
    <hyperlink ref="K4" r:id="rId5"/>
    <hyperlink ref="K5" r:id="rId6"/>
    <hyperlink ref="K6" r:id="rId7"/>
    <hyperlink ref="K7" r:id="rId8"/>
    <hyperlink ref="K8" r:id="rId9"/>
    <hyperlink ref="K9" r:id="rId10"/>
    <hyperlink ref="K10" r:id="rId11"/>
    <hyperlink ref="K11" r:id="rId12"/>
    <hyperlink ref="K12" r:id="rId13"/>
    <hyperlink ref="K13" r:id="rId14"/>
    <hyperlink ref="K14" r:id="rId15"/>
    <hyperlink ref="K15" r:id="rId16"/>
    <hyperlink ref="K16" r:id="rId17"/>
    <hyperlink ref="K17" r:id="rId18"/>
    <hyperlink ref="K18" r:id="rId19"/>
    <hyperlink ref="K19" r:id="rId20"/>
    <hyperlink ref="K20" r:id="rId21"/>
    <hyperlink ref="K21" r:id="rId22"/>
    <hyperlink ref="K22" r:id="rId23"/>
    <hyperlink ref="K23" r:id="rId24"/>
    <hyperlink ref="K24" r:id="rId25"/>
    <hyperlink ref="K25" r:id="rId26"/>
    <hyperlink ref="K26" r:id="rId27"/>
    <hyperlink ref="K27" r:id="rId28"/>
    <hyperlink ref="K28" r:id="rId29"/>
    <hyperlink ref="K29" r:id="rId30"/>
    <hyperlink ref="K30" r:id="rId31"/>
    <hyperlink ref="K31" r:id="rId32"/>
    <hyperlink ref="K32" r:id="rId33"/>
    <hyperlink ref="K33" r:id="rId34"/>
    <hyperlink ref="K34" r:id="rId35"/>
    <hyperlink ref="K35" r:id="rId36"/>
    <hyperlink ref="K38" r:id="rId37"/>
    <hyperlink ref="K39" r:id="rId38"/>
    <hyperlink ref="K40" r:id="rId39"/>
    <hyperlink ref="K41" r:id="rId40"/>
    <hyperlink ref="K42" r:id="rId41"/>
    <hyperlink ref="K43" r:id="rId42"/>
    <hyperlink ref="K44" r:id="rId43"/>
    <hyperlink ref="K45" r:id="rId44"/>
    <hyperlink ref="K46" r:id="rId45"/>
    <hyperlink ref="K47" r:id="rId46"/>
    <hyperlink ref="K48" r:id="rId47"/>
    <hyperlink ref="K49" r:id="rId48"/>
    <hyperlink ref="J38" r:id="rId49"/>
    <hyperlink ref="J39:J49" r:id="rId50" display="https://store.nobelbiocare.com/international/en/media/eifu/IFU1026_EN_US_01.pdf"/>
    <hyperlink ref="L38" r:id="rId51"/>
    <hyperlink ref="L39:L49" r:id="rId52" display="https://www.nobelbiocare.com/content/dam/country-assets/sweden/documents/Product%20Safety%20Data%20Sheet%20combined.pdf"/>
    <hyperlink ref="K51" r:id="rId53"/>
    <hyperlink ref="K52" r:id="rId54"/>
    <hyperlink ref="K53" r:id="rId55"/>
    <hyperlink ref="K54" r:id="rId56"/>
    <hyperlink ref="K55" r:id="rId57"/>
    <hyperlink ref="K56" r:id="rId58"/>
    <hyperlink ref="K57" r:id="rId59"/>
    <hyperlink ref="K58" r:id="rId60"/>
    <hyperlink ref="K59" r:id="rId61"/>
    <hyperlink ref="K60" r:id="rId62"/>
    <hyperlink ref="K61" r:id="rId63"/>
    <hyperlink ref="K62" r:id="rId64"/>
    <hyperlink ref="K63" r:id="rId65"/>
    <hyperlink ref="K64" r:id="rId66"/>
    <hyperlink ref="K65" r:id="rId67"/>
    <hyperlink ref="K66" r:id="rId68"/>
    <hyperlink ref="J51" r:id="rId69"/>
    <hyperlink ref="J52:J66" r:id="rId70" display="https://store.nobelbiocare.com/international/en/media/eifu/IFU1026_EN_US_01.pdf"/>
    <hyperlink ref="L51:L66" r:id="rId71" display="https://www.nobelbiocare.com/content/dam/country-assets/sweden/documents/Product%20Safety%20Data%20Sheet%20combined.pdf"/>
  </hyperlinks>
  <pageMargins left="0.7" right="0.7" top="0.75" bottom="0.75" header="0.3" footer="0.3"/>
  <pageSetup paperSize="9" orientation="portrait" r:id="rId72"/>
  <customProperties>
    <customPr name="_pios_id" r:id="rId7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47"/>
  <sheetViews>
    <sheetView zoomScale="80" zoomScaleNormal="80" workbookViewId="0">
      <selection activeCell="D3" sqref="D3"/>
    </sheetView>
  </sheetViews>
  <sheetFormatPr defaultColWidth="15" defaultRowHeight="15" x14ac:dyDescent="0.25"/>
  <cols>
    <col min="1" max="1" width="5.28515625" style="31" customWidth="1"/>
    <col min="2" max="2" width="5.85546875" style="31" customWidth="1"/>
    <col min="3" max="3" width="4.140625" style="31" bestFit="1" customWidth="1"/>
    <col min="4" max="4" width="33" style="31" customWidth="1"/>
    <col min="5" max="5" width="18.42578125" style="31" customWidth="1"/>
    <col min="6" max="6" width="13.28515625" style="31" customWidth="1"/>
    <col min="7" max="7" width="9.140625" style="31" bestFit="1" customWidth="1"/>
    <col min="8" max="9" width="32.5703125" style="31" customWidth="1"/>
    <col min="10" max="10" width="37.28515625" style="31" customWidth="1"/>
    <col min="11" max="11" width="39" style="31" customWidth="1"/>
    <col min="12" max="12" width="59" style="31" customWidth="1"/>
    <col min="13" max="13" width="7.5703125" style="35" customWidth="1"/>
    <col min="14" max="14" width="6.140625" style="31" bestFit="1" customWidth="1"/>
    <col min="15" max="15" width="12.5703125" style="31" customWidth="1"/>
    <col min="16" max="16" width="25.7109375" style="31" customWidth="1"/>
    <col min="17" max="17" width="4.5703125" style="31" bestFit="1" customWidth="1"/>
    <col min="18" max="18" width="7.85546875" style="31" bestFit="1" customWidth="1"/>
    <col min="19" max="19" width="15.7109375" style="31" customWidth="1"/>
    <col min="20" max="20" width="5.7109375" style="31" bestFit="1" customWidth="1"/>
    <col min="21" max="21" width="13.7109375" style="31" customWidth="1"/>
    <col min="22" max="22" width="23.7109375" style="31" customWidth="1"/>
    <col min="23" max="23" width="11.85546875" style="31" customWidth="1"/>
    <col min="24" max="24" width="7.42578125" style="31" customWidth="1"/>
    <col min="25" max="25" width="20.5703125" style="31" customWidth="1"/>
    <col min="26" max="26" width="5.42578125" style="31" customWidth="1"/>
    <col min="27" max="27" width="4.28515625" style="31" customWidth="1"/>
    <col min="28" max="28" width="4.7109375" style="31" customWidth="1"/>
    <col min="29" max="29" width="4.28515625" style="31" customWidth="1"/>
    <col min="30" max="30" width="6.7109375" style="31" bestFit="1" customWidth="1"/>
    <col min="31" max="16384" width="15" style="31"/>
  </cols>
  <sheetData>
    <row r="1" spans="1:42" s="17" customFormat="1" ht="45" x14ac:dyDescent="0.25">
      <c r="A1" s="15" t="s">
        <v>37</v>
      </c>
      <c r="B1" s="16" t="s">
        <v>36</v>
      </c>
      <c r="C1" s="16" t="s">
        <v>0</v>
      </c>
      <c r="D1" s="16" t="s">
        <v>1</v>
      </c>
      <c r="E1" s="13" t="s">
        <v>4</v>
      </c>
      <c r="F1" s="13" t="s">
        <v>25</v>
      </c>
      <c r="G1" s="13" t="s">
        <v>5</v>
      </c>
      <c r="H1" s="13" t="s">
        <v>6</v>
      </c>
      <c r="I1" s="13" t="s">
        <v>7</v>
      </c>
      <c r="J1" s="13" t="s">
        <v>35</v>
      </c>
      <c r="K1" s="13" t="s">
        <v>38</v>
      </c>
      <c r="L1" s="13" t="s">
        <v>39</v>
      </c>
      <c r="M1" s="14" t="s">
        <v>8</v>
      </c>
      <c r="N1" s="13" t="s">
        <v>3</v>
      </c>
      <c r="O1" s="13" t="s">
        <v>2</v>
      </c>
      <c r="P1" s="13" t="s">
        <v>9</v>
      </c>
      <c r="Q1" s="13" t="s">
        <v>10</v>
      </c>
      <c r="R1" s="13" t="s">
        <v>11</v>
      </c>
      <c r="S1" s="13" t="s">
        <v>12</v>
      </c>
      <c r="T1" s="13" t="s">
        <v>13</v>
      </c>
      <c r="U1" s="13" t="s">
        <v>14</v>
      </c>
      <c r="V1" s="13" t="s">
        <v>15</v>
      </c>
      <c r="W1" s="13" t="s">
        <v>16</v>
      </c>
      <c r="X1" s="13" t="s">
        <v>17</v>
      </c>
      <c r="Y1" s="13" t="s">
        <v>18</v>
      </c>
      <c r="Z1" s="13" t="s">
        <v>19</v>
      </c>
      <c r="AA1" s="13" t="s">
        <v>20</v>
      </c>
      <c r="AB1" s="13" t="s">
        <v>21</v>
      </c>
      <c r="AC1" s="13" t="s">
        <v>22</v>
      </c>
      <c r="AD1" s="13" t="s">
        <v>23</v>
      </c>
    </row>
    <row r="2" spans="1:42" s="32" customFormat="1" x14ac:dyDescent="0.25">
      <c r="E2" s="2"/>
      <c r="F2" s="2"/>
      <c r="G2" s="45"/>
      <c r="H2" s="47"/>
      <c r="I2" s="46"/>
      <c r="J2" s="8"/>
      <c r="K2" s="8"/>
      <c r="L2" s="4"/>
      <c r="M2" s="18"/>
      <c r="N2" s="4"/>
      <c r="O2" s="4"/>
      <c r="P2" s="48"/>
      <c r="Q2" s="5"/>
      <c r="R2" s="4"/>
      <c r="S2" s="4"/>
      <c r="T2" s="4"/>
      <c r="U2" s="4"/>
      <c r="V2" s="4"/>
      <c r="W2" s="4"/>
      <c r="X2" s="4"/>
      <c r="Y2" s="6"/>
      <c r="Z2" s="4"/>
      <c r="AA2" s="4"/>
      <c r="AB2" s="6"/>
      <c r="AC2" s="4"/>
      <c r="AD2" s="4"/>
      <c r="AE2" s="4"/>
      <c r="AF2" s="4"/>
      <c r="AG2" s="4"/>
      <c r="AH2" s="4"/>
      <c r="AI2" s="4"/>
      <c r="AJ2" s="4"/>
      <c r="AK2" s="4"/>
      <c r="AL2" s="4"/>
      <c r="AM2" s="4"/>
      <c r="AN2" s="4"/>
      <c r="AO2" s="4"/>
      <c r="AP2" s="4"/>
    </row>
    <row r="3" spans="1:42" s="32" customFormat="1" ht="45" x14ac:dyDescent="0.25">
      <c r="A3" s="49">
        <v>792</v>
      </c>
      <c r="B3" s="49">
        <v>52</v>
      </c>
      <c r="C3" s="49"/>
      <c r="D3" s="49" t="s">
        <v>32</v>
      </c>
      <c r="E3" s="25" t="s">
        <v>40</v>
      </c>
      <c r="F3" s="25" t="s">
        <v>41</v>
      </c>
      <c r="G3" s="41" t="s">
        <v>244</v>
      </c>
      <c r="H3" s="41" t="s">
        <v>245</v>
      </c>
      <c r="I3" s="41" t="s">
        <v>245</v>
      </c>
      <c r="J3" s="37" t="s">
        <v>246</v>
      </c>
      <c r="K3" s="37" t="s">
        <v>247</v>
      </c>
      <c r="L3" s="37" t="s">
        <v>46</v>
      </c>
      <c r="M3" s="36">
        <v>1092</v>
      </c>
      <c r="N3" s="36">
        <v>1</v>
      </c>
      <c r="O3" s="27" t="s">
        <v>248</v>
      </c>
      <c r="P3" s="44" t="s">
        <v>48</v>
      </c>
      <c r="Q3" s="36" t="s">
        <v>24</v>
      </c>
      <c r="R3" s="36" t="s">
        <v>24</v>
      </c>
      <c r="S3" s="36" t="s">
        <v>24</v>
      </c>
      <c r="T3" s="36" t="s">
        <v>24</v>
      </c>
      <c r="U3" s="36" t="s">
        <v>24</v>
      </c>
      <c r="V3" s="36" t="s">
        <v>24</v>
      </c>
      <c r="W3" s="36" t="s">
        <v>24</v>
      </c>
      <c r="X3" s="36" t="s">
        <v>24</v>
      </c>
      <c r="Y3" s="36" t="s">
        <v>24</v>
      </c>
      <c r="Z3" s="36">
        <v>1</v>
      </c>
      <c r="AA3" s="36">
        <v>1</v>
      </c>
      <c r="AB3" s="36">
        <v>1</v>
      </c>
      <c r="AC3" s="36">
        <v>2</v>
      </c>
      <c r="AD3" s="36" t="s">
        <v>49</v>
      </c>
      <c r="AF3" s="46"/>
      <c r="AG3" s="46"/>
      <c r="AJ3" s="4"/>
      <c r="AK3" s="4"/>
      <c r="AL3" s="4"/>
      <c r="AN3" s="4"/>
      <c r="AO3" s="4"/>
      <c r="AP3" s="4"/>
    </row>
    <row r="4" spans="1:42" s="32" customFormat="1" ht="45" x14ac:dyDescent="0.25">
      <c r="A4" s="49">
        <v>792</v>
      </c>
      <c r="B4" s="49">
        <v>52</v>
      </c>
      <c r="C4" s="49"/>
      <c r="D4" s="49" t="s">
        <v>32</v>
      </c>
      <c r="E4" s="25" t="s">
        <v>40</v>
      </c>
      <c r="F4" s="25" t="s">
        <v>41</v>
      </c>
      <c r="G4" s="41" t="s">
        <v>249</v>
      </c>
      <c r="H4" s="41" t="s">
        <v>250</v>
      </c>
      <c r="I4" s="41" t="s">
        <v>250</v>
      </c>
      <c r="J4" s="37" t="s">
        <v>246</v>
      </c>
      <c r="K4" s="37" t="s">
        <v>251</v>
      </c>
      <c r="L4" s="37" t="s">
        <v>46</v>
      </c>
      <c r="M4" s="36">
        <v>1092</v>
      </c>
      <c r="N4" s="36">
        <v>1</v>
      </c>
      <c r="O4" s="27" t="s">
        <v>248</v>
      </c>
      <c r="P4" s="44" t="s">
        <v>48</v>
      </c>
      <c r="Q4" s="36" t="s">
        <v>24</v>
      </c>
      <c r="R4" s="36" t="s">
        <v>24</v>
      </c>
      <c r="S4" s="36" t="s">
        <v>24</v>
      </c>
      <c r="T4" s="36" t="s">
        <v>24</v>
      </c>
      <c r="U4" s="36" t="s">
        <v>24</v>
      </c>
      <c r="V4" s="36" t="s">
        <v>24</v>
      </c>
      <c r="W4" s="36" t="s">
        <v>24</v>
      </c>
      <c r="X4" s="36" t="s">
        <v>24</v>
      </c>
      <c r="Y4" s="36" t="s">
        <v>24</v>
      </c>
      <c r="Z4" s="36">
        <v>1</v>
      </c>
      <c r="AA4" s="36">
        <v>1</v>
      </c>
      <c r="AB4" s="36">
        <v>1</v>
      </c>
      <c r="AC4" s="36">
        <v>2</v>
      </c>
      <c r="AD4" s="36" t="s">
        <v>49</v>
      </c>
      <c r="AF4" s="46"/>
      <c r="AG4" s="46"/>
      <c r="AJ4" s="4"/>
      <c r="AK4" s="4"/>
      <c r="AL4" s="4"/>
      <c r="AN4" s="4"/>
      <c r="AO4" s="4"/>
      <c r="AP4" s="4"/>
    </row>
    <row r="5" spans="1:42" s="32" customFormat="1" ht="45" x14ac:dyDescent="0.25">
      <c r="A5" s="49">
        <v>792</v>
      </c>
      <c r="B5" s="49">
        <v>52</v>
      </c>
      <c r="C5" s="49"/>
      <c r="D5" s="49" t="s">
        <v>32</v>
      </c>
      <c r="E5" s="25" t="s">
        <v>40</v>
      </c>
      <c r="F5" s="25" t="s">
        <v>41</v>
      </c>
      <c r="G5" s="41" t="s">
        <v>252</v>
      </c>
      <c r="H5" s="41" t="s">
        <v>253</v>
      </c>
      <c r="I5" s="41" t="s">
        <v>253</v>
      </c>
      <c r="J5" s="37" t="s">
        <v>246</v>
      </c>
      <c r="K5" s="37" t="s">
        <v>254</v>
      </c>
      <c r="L5" s="37" t="s">
        <v>46</v>
      </c>
      <c r="M5" s="36">
        <v>1092</v>
      </c>
      <c r="N5" s="36">
        <v>1</v>
      </c>
      <c r="O5" s="27" t="s">
        <v>248</v>
      </c>
      <c r="P5" s="44" t="s">
        <v>48</v>
      </c>
      <c r="Q5" s="36" t="s">
        <v>24</v>
      </c>
      <c r="R5" s="36" t="s">
        <v>24</v>
      </c>
      <c r="S5" s="36" t="s">
        <v>24</v>
      </c>
      <c r="T5" s="36" t="s">
        <v>24</v>
      </c>
      <c r="U5" s="36" t="s">
        <v>24</v>
      </c>
      <c r="V5" s="36" t="s">
        <v>24</v>
      </c>
      <c r="W5" s="36" t="s">
        <v>24</v>
      </c>
      <c r="X5" s="36" t="s">
        <v>24</v>
      </c>
      <c r="Y5" s="36" t="s">
        <v>24</v>
      </c>
      <c r="Z5" s="36">
        <v>1</v>
      </c>
      <c r="AA5" s="36">
        <v>1</v>
      </c>
      <c r="AB5" s="36">
        <v>1</v>
      </c>
      <c r="AC5" s="36">
        <v>2</v>
      </c>
      <c r="AD5" s="36" t="s">
        <v>49</v>
      </c>
      <c r="AF5" s="46"/>
      <c r="AG5" s="46"/>
      <c r="AJ5" s="4"/>
      <c r="AK5" s="4"/>
      <c r="AL5" s="4"/>
      <c r="AN5" s="4"/>
      <c r="AO5" s="4"/>
      <c r="AP5" s="4"/>
    </row>
    <row r="6" spans="1:42" s="32" customFormat="1" ht="45" x14ac:dyDescent="0.25">
      <c r="A6" s="49">
        <v>792</v>
      </c>
      <c r="B6" s="49">
        <v>52</v>
      </c>
      <c r="C6" s="49"/>
      <c r="D6" s="49" t="s">
        <v>32</v>
      </c>
      <c r="E6" s="25" t="s">
        <v>40</v>
      </c>
      <c r="F6" s="25" t="s">
        <v>41</v>
      </c>
      <c r="G6" s="41" t="s">
        <v>255</v>
      </c>
      <c r="H6" s="41" t="s">
        <v>256</v>
      </c>
      <c r="I6" s="41" t="s">
        <v>256</v>
      </c>
      <c r="J6" s="37" t="s">
        <v>246</v>
      </c>
      <c r="K6" s="37" t="s">
        <v>257</v>
      </c>
      <c r="L6" s="37" t="s">
        <v>46</v>
      </c>
      <c r="M6" s="36">
        <v>1092</v>
      </c>
      <c r="N6" s="36">
        <v>1</v>
      </c>
      <c r="O6" s="27" t="s">
        <v>248</v>
      </c>
      <c r="P6" s="44" t="s">
        <v>48</v>
      </c>
      <c r="Q6" s="36" t="s">
        <v>24</v>
      </c>
      <c r="R6" s="36" t="s">
        <v>24</v>
      </c>
      <c r="S6" s="36" t="s">
        <v>24</v>
      </c>
      <c r="T6" s="36" t="s">
        <v>24</v>
      </c>
      <c r="U6" s="36" t="s">
        <v>24</v>
      </c>
      <c r="V6" s="36" t="s">
        <v>24</v>
      </c>
      <c r="W6" s="36" t="s">
        <v>24</v>
      </c>
      <c r="X6" s="36" t="s">
        <v>24</v>
      </c>
      <c r="Y6" s="36" t="s">
        <v>24</v>
      </c>
      <c r="Z6" s="36">
        <v>1</v>
      </c>
      <c r="AA6" s="36">
        <v>1</v>
      </c>
      <c r="AB6" s="36">
        <v>1</v>
      </c>
      <c r="AC6" s="36">
        <v>2</v>
      </c>
      <c r="AD6" s="36" t="s">
        <v>49</v>
      </c>
      <c r="AF6" s="46"/>
      <c r="AG6" s="46"/>
      <c r="AJ6" s="4"/>
      <c r="AK6" s="4"/>
      <c r="AL6" s="4"/>
      <c r="AN6" s="4"/>
      <c r="AO6" s="4"/>
      <c r="AP6" s="4"/>
    </row>
    <row r="7" spans="1:42" s="32" customFormat="1" ht="45" x14ac:dyDescent="0.25">
      <c r="A7" s="49">
        <v>792</v>
      </c>
      <c r="B7" s="49">
        <v>52</v>
      </c>
      <c r="C7" s="49"/>
      <c r="D7" s="49" t="s">
        <v>32</v>
      </c>
      <c r="E7" s="25" t="s">
        <v>40</v>
      </c>
      <c r="F7" s="25" t="s">
        <v>41</v>
      </c>
      <c r="G7" s="41" t="s">
        <v>258</v>
      </c>
      <c r="H7" s="41" t="s">
        <v>259</v>
      </c>
      <c r="I7" s="41" t="s">
        <v>259</v>
      </c>
      <c r="J7" s="37" t="s">
        <v>246</v>
      </c>
      <c r="K7" s="37" t="s">
        <v>260</v>
      </c>
      <c r="L7" s="37" t="s">
        <v>46</v>
      </c>
      <c r="M7" s="36">
        <v>1092</v>
      </c>
      <c r="N7" s="36">
        <v>1</v>
      </c>
      <c r="O7" s="27" t="s">
        <v>248</v>
      </c>
      <c r="P7" s="44" t="s">
        <v>48</v>
      </c>
      <c r="Q7" s="36" t="s">
        <v>24</v>
      </c>
      <c r="R7" s="36" t="s">
        <v>24</v>
      </c>
      <c r="S7" s="36" t="s">
        <v>24</v>
      </c>
      <c r="T7" s="36" t="s">
        <v>24</v>
      </c>
      <c r="U7" s="36" t="s">
        <v>24</v>
      </c>
      <c r="V7" s="36" t="s">
        <v>24</v>
      </c>
      <c r="W7" s="36" t="s">
        <v>24</v>
      </c>
      <c r="X7" s="36" t="s">
        <v>24</v>
      </c>
      <c r="Y7" s="36" t="s">
        <v>24</v>
      </c>
      <c r="Z7" s="36">
        <v>1</v>
      </c>
      <c r="AA7" s="36">
        <v>1</v>
      </c>
      <c r="AB7" s="36">
        <v>1</v>
      </c>
      <c r="AC7" s="36">
        <v>2</v>
      </c>
      <c r="AD7" s="36" t="s">
        <v>49</v>
      </c>
      <c r="AF7" s="46"/>
      <c r="AG7" s="46"/>
      <c r="AJ7" s="4"/>
      <c r="AK7" s="4"/>
      <c r="AL7" s="4"/>
      <c r="AN7" s="4"/>
      <c r="AO7" s="4"/>
      <c r="AP7" s="4"/>
    </row>
    <row r="8" spans="1:42" s="32" customFormat="1" ht="45" x14ac:dyDescent="0.25">
      <c r="A8" s="49">
        <v>792</v>
      </c>
      <c r="B8" s="49">
        <v>52</v>
      </c>
      <c r="C8" s="49"/>
      <c r="D8" s="49" t="s">
        <v>32</v>
      </c>
      <c r="E8" s="25" t="s">
        <v>40</v>
      </c>
      <c r="F8" s="25" t="s">
        <v>41</v>
      </c>
      <c r="G8" s="41" t="s">
        <v>261</v>
      </c>
      <c r="H8" s="41" t="s">
        <v>262</v>
      </c>
      <c r="I8" s="41" t="s">
        <v>262</v>
      </c>
      <c r="J8" s="37" t="s">
        <v>246</v>
      </c>
      <c r="K8" s="37" t="s">
        <v>263</v>
      </c>
      <c r="L8" s="37" t="s">
        <v>46</v>
      </c>
      <c r="M8" s="36">
        <v>1092</v>
      </c>
      <c r="N8" s="36">
        <v>1</v>
      </c>
      <c r="O8" s="27" t="s">
        <v>248</v>
      </c>
      <c r="P8" s="44" t="s">
        <v>48</v>
      </c>
      <c r="Q8" s="36" t="s">
        <v>24</v>
      </c>
      <c r="R8" s="36" t="s">
        <v>24</v>
      </c>
      <c r="S8" s="36" t="s">
        <v>24</v>
      </c>
      <c r="T8" s="36" t="s">
        <v>24</v>
      </c>
      <c r="U8" s="36" t="s">
        <v>24</v>
      </c>
      <c r="V8" s="36" t="s">
        <v>24</v>
      </c>
      <c r="W8" s="36" t="s">
        <v>24</v>
      </c>
      <c r="X8" s="36" t="s">
        <v>24</v>
      </c>
      <c r="Y8" s="36" t="s">
        <v>24</v>
      </c>
      <c r="Z8" s="36">
        <v>1</v>
      </c>
      <c r="AA8" s="36">
        <v>1</v>
      </c>
      <c r="AB8" s="36">
        <v>1</v>
      </c>
      <c r="AC8" s="36">
        <v>2</v>
      </c>
      <c r="AD8" s="36" t="s">
        <v>49</v>
      </c>
      <c r="AF8" s="46"/>
      <c r="AG8" s="46"/>
      <c r="AJ8" s="4"/>
      <c r="AK8" s="4"/>
      <c r="AL8" s="4"/>
      <c r="AN8" s="4"/>
      <c r="AO8" s="4"/>
      <c r="AP8" s="4"/>
    </row>
    <row r="9" spans="1:42" s="32" customFormat="1" ht="45" x14ac:dyDescent="0.25">
      <c r="A9" s="49">
        <v>792</v>
      </c>
      <c r="B9" s="49">
        <v>52</v>
      </c>
      <c r="C9" s="49"/>
      <c r="D9" s="49" t="s">
        <v>32</v>
      </c>
      <c r="E9" s="25" t="s">
        <v>40</v>
      </c>
      <c r="F9" s="25" t="s">
        <v>41</v>
      </c>
      <c r="G9" s="41" t="s">
        <v>264</v>
      </c>
      <c r="H9" s="41" t="s">
        <v>265</v>
      </c>
      <c r="I9" s="41" t="s">
        <v>265</v>
      </c>
      <c r="J9" s="37" t="s">
        <v>246</v>
      </c>
      <c r="K9" s="37" t="s">
        <v>266</v>
      </c>
      <c r="L9" s="37" t="s">
        <v>46</v>
      </c>
      <c r="M9" s="36">
        <v>1092</v>
      </c>
      <c r="N9" s="36">
        <v>1</v>
      </c>
      <c r="O9" s="27" t="s">
        <v>248</v>
      </c>
      <c r="P9" s="44" t="s">
        <v>48</v>
      </c>
      <c r="Q9" s="36" t="s">
        <v>24</v>
      </c>
      <c r="R9" s="36" t="s">
        <v>24</v>
      </c>
      <c r="S9" s="36" t="s">
        <v>24</v>
      </c>
      <c r="T9" s="36" t="s">
        <v>24</v>
      </c>
      <c r="U9" s="36" t="s">
        <v>24</v>
      </c>
      <c r="V9" s="36" t="s">
        <v>24</v>
      </c>
      <c r="W9" s="36" t="s">
        <v>24</v>
      </c>
      <c r="X9" s="36" t="s">
        <v>24</v>
      </c>
      <c r="Y9" s="36" t="s">
        <v>24</v>
      </c>
      <c r="Z9" s="36">
        <v>1</v>
      </c>
      <c r="AA9" s="36">
        <v>1</v>
      </c>
      <c r="AB9" s="36">
        <v>1</v>
      </c>
      <c r="AC9" s="36">
        <v>2</v>
      </c>
      <c r="AD9" s="36" t="s">
        <v>49</v>
      </c>
      <c r="AF9" s="46"/>
      <c r="AG9" s="46"/>
      <c r="AJ9" s="4"/>
      <c r="AK9" s="4"/>
      <c r="AL9" s="4"/>
      <c r="AN9" s="4"/>
      <c r="AO9" s="4"/>
      <c r="AP9" s="4"/>
    </row>
    <row r="10" spans="1:42" s="32" customFormat="1" ht="45" x14ac:dyDescent="0.25">
      <c r="A10" s="49">
        <v>792</v>
      </c>
      <c r="B10" s="49">
        <v>52</v>
      </c>
      <c r="C10" s="49"/>
      <c r="D10" s="49" t="s">
        <v>32</v>
      </c>
      <c r="E10" s="25" t="s">
        <v>40</v>
      </c>
      <c r="F10" s="25" t="s">
        <v>41</v>
      </c>
      <c r="G10" s="41" t="s">
        <v>267</v>
      </c>
      <c r="H10" s="41" t="s">
        <v>268</v>
      </c>
      <c r="I10" s="41" t="s">
        <v>268</v>
      </c>
      <c r="J10" s="37" t="s">
        <v>246</v>
      </c>
      <c r="K10" s="37" t="s">
        <v>269</v>
      </c>
      <c r="L10" s="37" t="s">
        <v>46</v>
      </c>
      <c r="M10" s="36">
        <v>1092</v>
      </c>
      <c r="N10" s="36">
        <v>1</v>
      </c>
      <c r="O10" s="27" t="s">
        <v>248</v>
      </c>
      <c r="P10" s="44" t="s">
        <v>48</v>
      </c>
      <c r="Q10" s="36" t="s">
        <v>24</v>
      </c>
      <c r="R10" s="36" t="s">
        <v>24</v>
      </c>
      <c r="S10" s="36" t="s">
        <v>24</v>
      </c>
      <c r="T10" s="36" t="s">
        <v>24</v>
      </c>
      <c r="U10" s="36" t="s">
        <v>24</v>
      </c>
      <c r="V10" s="36" t="s">
        <v>24</v>
      </c>
      <c r="W10" s="36" t="s">
        <v>24</v>
      </c>
      <c r="X10" s="36" t="s">
        <v>24</v>
      </c>
      <c r="Y10" s="36" t="s">
        <v>24</v>
      </c>
      <c r="Z10" s="36">
        <v>1</v>
      </c>
      <c r="AA10" s="36">
        <v>1</v>
      </c>
      <c r="AB10" s="36">
        <v>1</v>
      </c>
      <c r="AC10" s="36">
        <v>2</v>
      </c>
      <c r="AD10" s="36" t="s">
        <v>49</v>
      </c>
      <c r="AF10" s="46"/>
      <c r="AG10" s="46"/>
      <c r="AJ10" s="4"/>
      <c r="AK10" s="4"/>
      <c r="AL10" s="4"/>
      <c r="AN10" s="4"/>
      <c r="AO10" s="4"/>
      <c r="AP10" s="4"/>
    </row>
    <row r="11" spans="1:42" s="32" customFormat="1" ht="45" x14ac:dyDescent="0.25">
      <c r="A11" s="49">
        <v>792</v>
      </c>
      <c r="B11" s="49">
        <v>52</v>
      </c>
      <c r="C11" s="49"/>
      <c r="D11" s="49" t="s">
        <v>32</v>
      </c>
      <c r="E11" s="25" t="s">
        <v>40</v>
      </c>
      <c r="F11" s="25" t="s">
        <v>41</v>
      </c>
      <c r="G11" s="41" t="s">
        <v>270</v>
      </c>
      <c r="H11" s="41" t="s">
        <v>271</v>
      </c>
      <c r="I11" s="41" t="s">
        <v>271</v>
      </c>
      <c r="J11" s="37" t="s">
        <v>246</v>
      </c>
      <c r="K11" s="37" t="s">
        <v>272</v>
      </c>
      <c r="L11" s="37" t="s">
        <v>46</v>
      </c>
      <c r="M11" s="36">
        <v>1092</v>
      </c>
      <c r="N11" s="36">
        <v>1</v>
      </c>
      <c r="O11" s="27" t="s">
        <v>248</v>
      </c>
      <c r="P11" s="44" t="s">
        <v>48</v>
      </c>
      <c r="Q11" s="36" t="s">
        <v>24</v>
      </c>
      <c r="R11" s="36" t="s">
        <v>24</v>
      </c>
      <c r="S11" s="36" t="s">
        <v>24</v>
      </c>
      <c r="T11" s="36" t="s">
        <v>24</v>
      </c>
      <c r="U11" s="36" t="s">
        <v>24</v>
      </c>
      <c r="V11" s="36" t="s">
        <v>24</v>
      </c>
      <c r="W11" s="36" t="s">
        <v>24</v>
      </c>
      <c r="X11" s="36" t="s">
        <v>24</v>
      </c>
      <c r="Y11" s="36" t="s">
        <v>24</v>
      </c>
      <c r="Z11" s="36">
        <v>1</v>
      </c>
      <c r="AA11" s="36">
        <v>1</v>
      </c>
      <c r="AB11" s="36">
        <v>1</v>
      </c>
      <c r="AC11" s="36">
        <v>2</v>
      </c>
      <c r="AD11" s="36" t="s">
        <v>49</v>
      </c>
      <c r="AF11" s="46"/>
      <c r="AG11" s="46"/>
      <c r="AJ11" s="4"/>
      <c r="AK11" s="4"/>
      <c r="AL11" s="4"/>
      <c r="AN11" s="4"/>
      <c r="AO11" s="4"/>
      <c r="AP11" s="4"/>
    </row>
    <row r="12" spans="1:42" s="32" customFormat="1" ht="45" x14ac:dyDescent="0.25">
      <c r="A12" s="49">
        <v>792</v>
      </c>
      <c r="B12" s="49">
        <v>52</v>
      </c>
      <c r="C12" s="49"/>
      <c r="D12" s="49" t="s">
        <v>32</v>
      </c>
      <c r="E12" s="25" t="s">
        <v>40</v>
      </c>
      <c r="F12" s="25" t="s">
        <v>41</v>
      </c>
      <c r="G12" s="41" t="s">
        <v>273</v>
      </c>
      <c r="H12" s="41" t="s">
        <v>274</v>
      </c>
      <c r="I12" s="41" t="s">
        <v>274</v>
      </c>
      <c r="J12" s="37" t="s">
        <v>246</v>
      </c>
      <c r="K12" s="37" t="s">
        <v>275</v>
      </c>
      <c r="L12" s="37" t="s">
        <v>46</v>
      </c>
      <c r="M12" s="36">
        <v>1092</v>
      </c>
      <c r="N12" s="36">
        <v>1</v>
      </c>
      <c r="O12" s="27" t="s">
        <v>248</v>
      </c>
      <c r="P12" s="44" t="s">
        <v>48</v>
      </c>
      <c r="Q12" s="36" t="s">
        <v>24</v>
      </c>
      <c r="R12" s="36" t="s">
        <v>24</v>
      </c>
      <c r="S12" s="36" t="s">
        <v>24</v>
      </c>
      <c r="T12" s="36" t="s">
        <v>24</v>
      </c>
      <c r="U12" s="36" t="s">
        <v>24</v>
      </c>
      <c r="V12" s="36" t="s">
        <v>24</v>
      </c>
      <c r="W12" s="36" t="s">
        <v>24</v>
      </c>
      <c r="X12" s="36" t="s">
        <v>24</v>
      </c>
      <c r="Y12" s="36" t="s">
        <v>24</v>
      </c>
      <c r="Z12" s="36">
        <v>1</v>
      </c>
      <c r="AA12" s="36">
        <v>1</v>
      </c>
      <c r="AB12" s="36">
        <v>1</v>
      </c>
      <c r="AC12" s="36">
        <v>2</v>
      </c>
      <c r="AD12" s="36" t="s">
        <v>49</v>
      </c>
      <c r="AF12" s="46"/>
      <c r="AG12" s="46"/>
      <c r="AJ12" s="4"/>
      <c r="AK12" s="4"/>
      <c r="AL12" s="4"/>
      <c r="AN12" s="4"/>
      <c r="AO12" s="4"/>
      <c r="AP12" s="4"/>
    </row>
    <row r="13" spans="1:42" s="32" customFormat="1" ht="45" x14ac:dyDescent="0.25">
      <c r="A13" s="49">
        <v>792</v>
      </c>
      <c r="B13" s="49">
        <v>52</v>
      </c>
      <c r="C13" s="49"/>
      <c r="D13" s="49" t="s">
        <v>32</v>
      </c>
      <c r="E13" s="25" t="s">
        <v>40</v>
      </c>
      <c r="F13" s="25" t="s">
        <v>41</v>
      </c>
      <c r="G13" s="41" t="s">
        <v>276</v>
      </c>
      <c r="H13" s="41" t="s">
        <v>277</v>
      </c>
      <c r="I13" s="41" t="s">
        <v>277</v>
      </c>
      <c r="J13" s="37" t="s">
        <v>246</v>
      </c>
      <c r="K13" s="37" t="s">
        <v>278</v>
      </c>
      <c r="L13" s="37" t="s">
        <v>46</v>
      </c>
      <c r="M13" s="36">
        <v>1092</v>
      </c>
      <c r="N13" s="36">
        <v>1</v>
      </c>
      <c r="O13" s="27" t="s">
        <v>248</v>
      </c>
      <c r="P13" s="44" t="s">
        <v>48</v>
      </c>
      <c r="Q13" s="36" t="s">
        <v>24</v>
      </c>
      <c r="R13" s="36" t="s">
        <v>24</v>
      </c>
      <c r="S13" s="36" t="s">
        <v>24</v>
      </c>
      <c r="T13" s="36" t="s">
        <v>24</v>
      </c>
      <c r="U13" s="36" t="s">
        <v>24</v>
      </c>
      <c r="V13" s="36" t="s">
        <v>24</v>
      </c>
      <c r="W13" s="36" t="s">
        <v>24</v>
      </c>
      <c r="X13" s="36" t="s">
        <v>24</v>
      </c>
      <c r="Y13" s="36" t="s">
        <v>24</v>
      </c>
      <c r="Z13" s="36">
        <v>1</v>
      </c>
      <c r="AA13" s="36">
        <v>1</v>
      </c>
      <c r="AB13" s="36">
        <v>1</v>
      </c>
      <c r="AC13" s="36">
        <v>2</v>
      </c>
      <c r="AD13" s="36" t="s">
        <v>49</v>
      </c>
      <c r="AF13" s="46"/>
      <c r="AG13" s="46"/>
      <c r="AJ13" s="4"/>
      <c r="AK13" s="4"/>
      <c r="AL13" s="4"/>
      <c r="AN13" s="4"/>
      <c r="AO13" s="4"/>
      <c r="AP13" s="4"/>
    </row>
    <row r="14" spans="1:42" s="32" customFormat="1" ht="45" x14ac:dyDescent="0.25">
      <c r="A14" s="49">
        <v>792</v>
      </c>
      <c r="B14" s="49">
        <v>52</v>
      </c>
      <c r="C14" s="49"/>
      <c r="D14" s="49" t="s">
        <v>32</v>
      </c>
      <c r="E14" s="25" t="s">
        <v>40</v>
      </c>
      <c r="F14" s="25" t="s">
        <v>41</v>
      </c>
      <c r="G14" s="41" t="s">
        <v>279</v>
      </c>
      <c r="H14" s="41" t="s">
        <v>280</v>
      </c>
      <c r="I14" s="41" t="s">
        <v>280</v>
      </c>
      <c r="J14" s="37" t="s">
        <v>246</v>
      </c>
      <c r="K14" s="37" t="s">
        <v>281</v>
      </c>
      <c r="L14" s="37" t="s">
        <v>46</v>
      </c>
      <c r="M14" s="36">
        <v>1092</v>
      </c>
      <c r="N14" s="36">
        <v>1</v>
      </c>
      <c r="O14" s="27" t="s">
        <v>248</v>
      </c>
      <c r="P14" s="44" t="s">
        <v>48</v>
      </c>
      <c r="Q14" s="36" t="s">
        <v>24</v>
      </c>
      <c r="R14" s="36" t="s">
        <v>24</v>
      </c>
      <c r="S14" s="36" t="s">
        <v>24</v>
      </c>
      <c r="T14" s="36" t="s">
        <v>24</v>
      </c>
      <c r="U14" s="36" t="s">
        <v>24</v>
      </c>
      <c r="V14" s="36" t="s">
        <v>24</v>
      </c>
      <c r="W14" s="36" t="s">
        <v>24</v>
      </c>
      <c r="X14" s="36" t="s">
        <v>24</v>
      </c>
      <c r="Y14" s="36" t="s">
        <v>24</v>
      </c>
      <c r="Z14" s="36">
        <v>1</v>
      </c>
      <c r="AA14" s="36">
        <v>1</v>
      </c>
      <c r="AB14" s="36">
        <v>1</v>
      </c>
      <c r="AC14" s="36">
        <v>2</v>
      </c>
      <c r="AD14" s="36" t="s">
        <v>49</v>
      </c>
      <c r="AF14" s="46"/>
      <c r="AG14" s="46"/>
      <c r="AJ14" s="4"/>
      <c r="AK14" s="4"/>
      <c r="AL14" s="4"/>
      <c r="AN14" s="4"/>
      <c r="AO14" s="4"/>
      <c r="AP14" s="4"/>
    </row>
    <row r="15" spans="1:42" s="32" customFormat="1" ht="45" x14ac:dyDescent="0.25">
      <c r="A15" s="49">
        <v>792</v>
      </c>
      <c r="B15" s="49">
        <v>52</v>
      </c>
      <c r="C15" s="49"/>
      <c r="D15" s="49" t="s">
        <v>32</v>
      </c>
      <c r="E15" s="25" t="s">
        <v>40</v>
      </c>
      <c r="F15" s="25" t="s">
        <v>41</v>
      </c>
      <c r="G15" s="41" t="s">
        <v>282</v>
      </c>
      <c r="H15" s="41" t="s">
        <v>283</v>
      </c>
      <c r="I15" s="41" t="s">
        <v>283</v>
      </c>
      <c r="J15" s="37" t="s">
        <v>284</v>
      </c>
      <c r="K15" s="37" t="s">
        <v>285</v>
      </c>
      <c r="L15" s="37" t="s">
        <v>46</v>
      </c>
      <c r="M15" s="36">
        <v>1092</v>
      </c>
      <c r="N15" s="36">
        <v>1</v>
      </c>
      <c r="O15" s="27" t="s">
        <v>286</v>
      </c>
      <c r="P15" s="44" t="s">
        <v>48</v>
      </c>
      <c r="Q15" s="36" t="s">
        <v>24</v>
      </c>
      <c r="R15" s="36" t="s">
        <v>24</v>
      </c>
      <c r="S15" s="36" t="s">
        <v>24</v>
      </c>
      <c r="T15" s="36" t="s">
        <v>24</v>
      </c>
      <c r="U15" s="36" t="s">
        <v>24</v>
      </c>
      <c r="V15" s="36" t="s">
        <v>24</v>
      </c>
      <c r="W15" s="36" t="s">
        <v>24</v>
      </c>
      <c r="X15" s="36" t="s">
        <v>24</v>
      </c>
      <c r="Y15" s="36" t="s">
        <v>24</v>
      </c>
      <c r="Z15" s="36">
        <v>1</v>
      </c>
      <c r="AA15" s="36">
        <v>1</v>
      </c>
      <c r="AB15" s="36">
        <v>1</v>
      </c>
      <c r="AC15" s="36">
        <v>2</v>
      </c>
      <c r="AD15" s="36" t="s">
        <v>49</v>
      </c>
      <c r="AF15" s="46"/>
      <c r="AG15" s="46"/>
      <c r="AJ15" s="4"/>
      <c r="AK15" s="4"/>
      <c r="AL15" s="4"/>
      <c r="AN15" s="4"/>
      <c r="AO15" s="4"/>
      <c r="AP15" s="4"/>
    </row>
    <row r="16" spans="1:42" s="32" customFormat="1" ht="45" x14ac:dyDescent="0.25">
      <c r="A16" s="49">
        <v>792</v>
      </c>
      <c r="B16" s="49">
        <v>52</v>
      </c>
      <c r="C16" s="49"/>
      <c r="D16" s="49" t="s">
        <v>32</v>
      </c>
      <c r="E16" s="25" t="s">
        <v>40</v>
      </c>
      <c r="F16" s="25" t="s">
        <v>41</v>
      </c>
      <c r="G16" s="41" t="s">
        <v>287</v>
      </c>
      <c r="H16" s="41" t="s">
        <v>288</v>
      </c>
      <c r="I16" s="41" t="s">
        <v>288</v>
      </c>
      <c r="J16" s="37" t="s">
        <v>284</v>
      </c>
      <c r="K16" s="37" t="s">
        <v>289</v>
      </c>
      <c r="L16" s="37" t="s">
        <v>46</v>
      </c>
      <c r="M16" s="36">
        <v>1092</v>
      </c>
      <c r="N16" s="36">
        <v>1</v>
      </c>
      <c r="O16" s="27" t="s">
        <v>286</v>
      </c>
      <c r="P16" s="44" t="s">
        <v>48</v>
      </c>
      <c r="Q16" s="36" t="s">
        <v>24</v>
      </c>
      <c r="R16" s="36" t="s">
        <v>24</v>
      </c>
      <c r="S16" s="36" t="s">
        <v>24</v>
      </c>
      <c r="T16" s="36" t="s">
        <v>24</v>
      </c>
      <c r="U16" s="36" t="s">
        <v>24</v>
      </c>
      <c r="V16" s="36" t="s">
        <v>24</v>
      </c>
      <c r="W16" s="36" t="s">
        <v>24</v>
      </c>
      <c r="X16" s="36" t="s">
        <v>24</v>
      </c>
      <c r="Y16" s="36" t="s">
        <v>24</v>
      </c>
      <c r="Z16" s="36">
        <v>1</v>
      </c>
      <c r="AA16" s="36">
        <v>1</v>
      </c>
      <c r="AB16" s="36">
        <v>1</v>
      </c>
      <c r="AC16" s="36">
        <v>2</v>
      </c>
      <c r="AD16" s="36" t="s">
        <v>49</v>
      </c>
      <c r="AF16" s="46"/>
      <c r="AG16" s="46"/>
      <c r="AJ16" s="4"/>
      <c r="AK16" s="4"/>
      <c r="AL16" s="4"/>
      <c r="AN16" s="4"/>
      <c r="AO16" s="4"/>
      <c r="AP16" s="4"/>
    </row>
    <row r="17" spans="1:42" s="32" customFormat="1" ht="45" x14ac:dyDescent="0.25">
      <c r="A17" s="49">
        <v>792</v>
      </c>
      <c r="B17" s="49">
        <v>52</v>
      </c>
      <c r="C17" s="49"/>
      <c r="D17" s="49" t="s">
        <v>32</v>
      </c>
      <c r="E17" s="25" t="s">
        <v>40</v>
      </c>
      <c r="F17" s="25" t="s">
        <v>41</v>
      </c>
      <c r="G17" s="41" t="s">
        <v>290</v>
      </c>
      <c r="H17" s="41" t="s">
        <v>291</v>
      </c>
      <c r="I17" s="41" t="s">
        <v>291</v>
      </c>
      <c r="J17" s="37" t="s">
        <v>284</v>
      </c>
      <c r="K17" s="37" t="s">
        <v>292</v>
      </c>
      <c r="L17" s="37" t="s">
        <v>46</v>
      </c>
      <c r="M17" s="36">
        <v>1092</v>
      </c>
      <c r="N17" s="36">
        <v>1</v>
      </c>
      <c r="O17" s="27" t="s">
        <v>286</v>
      </c>
      <c r="P17" s="44" t="s">
        <v>48</v>
      </c>
      <c r="Q17" s="36" t="s">
        <v>24</v>
      </c>
      <c r="R17" s="36" t="s">
        <v>24</v>
      </c>
      <c r="S17" s="36" t="s">
        <v>24</v>
      </c>
      <c r="T17" s="36" t="s">
        <v>24</v>
      </c>
      <c r="U17" s="36" t="s">
        <v>24</v>
      </c>
      <c r="V17" s="36" t="s">
        <v>24</v>
      </c>
      <c r="W17" s="36" t="s">
        <v>24</v>
      </c>
      <c r="X17" s="36" t="s">
        <v>24</v>
      </c>
      <c r="Y17" s="36" t="s">
        <v>24</v>
      </c>
      <c r="Z17" s="36">
        <v>1</v>
      </c>
      <c r="AA17" s="36">
        <v>1</v>
      </c>
      <c r="AB17" s="36">
        <v>1</v>
      </c>
      <c r="AC17" s="36">
        <v>2</v>
      </c>
      <c r="AD17" s="36" t="s">
        <v>49</v>
      </c>
      <c r="AF17" s="46"/>
      <c r="AG17" s="46"/>
      <c r="AJ17" s="4"/>
      <c r="AK17" s="4"/>
      <c r="AL17" s="4"/>
      <c r="AN17" s="4"/>
      <c r="AO17" s="4"/>
      <c r="AP17" s="4"/>
    </row>
    <row r="18" spans="1:42" s="32" customFormat="1" ht="45" x14ac:dyDescent="0.25">
      <c r="A18" s="49">
        <v>792</v>
      </c>
      <c r="B18" s="49">
        <v>52</v>
      </c>
      <c r="C18" s="49"/>
      <c r="D18" s="49" t="s">
        <v>32</v>
      </c>
      <c r="E18" s="25" t="s">
        <v>40</v>
      </c>
      <c r="F18" s="25" t="s">
        <v>41</v>
      </c>
      <c r="G18" s="41" t="s">
        <v>293</v>
      </c>
      <c r="H18" s="41" t="s">
        <v>294</v>
      </c>
      <c r="I18" s="41" t="s">
        <v>294</v>
      </c>
      <c r="J18" s="37" t="s">
        <v>284</v>
      </c>
      <c r="K18" s="37" t="s">
        <v>295</v>
      </c>
      <c r="L18" s="37" t="s">
        <v>46</v>
      </c>
      <c r="M18" s="36">
        <v>1092</v>
      </c>
      <c r="N18" s="36">
        <v>1</v>
      </c>
      <c r="O18" s="27" t="s">
        <v>286</v>
      </c>
      <c r="P18" s="44" t="s">
        <v>48</v>
      </c>
      <c r="Q18" s="36" t="s">
        <v>24</v>
      </c>
      <c r="R18" s="36" t="s">
        <v>24</v>
      </c>
      <c r="S18" s="36" t="s">
        <v>24</v>
      </c>
      <c r="T18" s="36" t="s">
        <v>24</v>
      </c>
      <c r="U18" s="36" t="s">
        <v>24</v>
      </c>
      <c r="V18" s="36" t="s">
        <v>24</v>
      </c>
      <c r="W18" s="36" t="s">
        <v>24</v>
      </c>
      <c r="X18" s="36" t="s">
        <v>24</v>
      </c>
      <c r="Y18" s="36" t="s">
        <v>24</v>
      </c>
      <c r="Z18" s="36">
        <v>1</v>
      </c>
      <c r="AA18" s="36">
        <v>1</v>
      </c>
      <c r="AB18" s="36">
        <v>1</v>
      </c>
      <c r="AC18" s="36">
        <v>2</v>
      </c>
      <c r="AD18" s="36" t="s">
        <v>49</v>
      </c>
      <c r="AF18" s="46"/>
      <c r="AG18" s="46"/>
      <c r="AJ18" s="4"/>
      <c r="AK18" s="4"/>
      <c r="AL18" s="4"/>
      <c r="AN18" s="4"/>
      <c r="AO18" s="4"/>
      <c r="AP18" s="4"/>
    </row>
    <row r="19" spans="1:42" s="32" customFormat="1" ht="45" x14ac:dyDescent="0.25">
      <c r="A19" s="49">
        <v>792</v>
      </c>
      <c r="B19" s="49">
        <v>52</v>
      </c>
      <c r="C19" s="49"/>
      <c r="D19" s="49" t="s">
        <v>32</v>
      </c>
      <c r="E19" s="25" t="s">
        <v>40</v>
      </c>
      <c r="F19" s="25" t="s">
        <v>41</v>
      </c>
      <c r="G19" s="41" t="s">
        <v>296</v>
      </c>
      <c r="H19" s="41" t="s">
        <v>297</v>
      </c>
      <c r="I19" s="41" t="s">
        <v>297</v>
      </c>
      <c r="J19" s="37" t="s">
        <v>284</v>
      </c>
      <c r="K19" s="37" t="s">
        <v>298</v>
      </c>
      <c r="L19" s="37" t="s">
        <v>46</v>
      </c>
      <c r="M19" s="36">
        <v>1092</v>
      </c>
      <c r="N19" s="36">
        <v>1</v>
      </c>
      <c r="O19" s="27" t="s">
        <v>286</v>
      </c>
      <c r="P19" s="44" t="s">
        <v>48</v>
      </c>
      <c r="Q19" s="36" t="s">
        <v>24</v>
      </c>
      <c r="R19" s="36" t="s">
        <v>24</v>
      </c>
      <c r="S19" s="36" t="s">
        <v>24</v>
      </c>
      <c r="T19" s="36" t="s">
        <v>24</v>
      </c>
      <c r="U19" s="36" t="s">
        <v>24</v>
      </c>
      <c r="V19" s="36" t="s">
        <v>24</v>
      </c>
      <c r="W19" s="36" t="s">
        <v>24</v>
      </c>
      <c r="X19" s="36" t="s">
        <v>24</v>
      </c>
      <c r="Y19" s="36" t="s">
        <v>24</v>
      </c>
      <c r="Z19" s="36">
        <v>1</v>
      </c>
      <c r="AA19" s="36">
        <v>1</v>
      </c>
      <c r="AB19" s="36">
        <v>1</v>
      </c>
      <c r="AC19" s="36">
        <v>2</v>
      </c>
      <c r="AD19" s="36" t="s">
        <v>49</v>
      </c>
      <c r="AF19" s="46"/>
      <c r="AG19" s="46"/>
      <c r="AJ19" s="4"/>
      <c r="AK19" s="4"/>
      <c r="AL19" s="4"/>
      <c r="AN19" s="4"/>
      <c r="AO19" s="4"/>
      <c r="AP19" s="4"/>
    </row>
    <row r="20" spans="1:42" s="32" customFormat="1" ht="45" x14ac:dyDescent="0.25">
      <c r="A20" s="49">
        <v>792</v>
      </c>
      <c r="B20" s="49">
        <v>52</v>
      </c>
      <c r="C20" s="49"/>
      <c r="D20" s="49" t="s">
        <v>32</v>
      </c>
      <c r="E20" s="25" t="s">
        <v>40</v>
      </c>
      <c r="F20" s="25" t="s">
        <v>41</v>
      </c>
      <c r="G20" s="41" t="s">
        <v>299</v>
      </c>
      <c r="H20" s="41" t="s">
        <v>300</v>
      </c>
      <c r="I20" s="41" t="s">
        <v>300</v>
      </c>
      <c r="J20" s="37" t="s">
        <v>284</v>
      </c>
      <c r="K20" s="37" t="s">
        <v>301</v>
      </c>
      <c r="L20" s="37" t="s">
        <v>46</v>
      </c>
      <c r="M20" s="36">
        <v>1092</v>
      </c>
      <c r="N20" s="36">
        <v>1</v>
      </c>
      <c r="O20" s="27" t="s">
        <v>286</v>
      </c>
      <c r="P20" s="44" t="s">
        <v>48</v>
      </c>
      <c r="Q20" s="36" t="s">
        <v>24</v>
      </c>
      <c r="R20" s="36" t="s">
        <v>24</v>
      </c>
      <c r="S20" s="36" t="s">
        <v>24</v>
      </c>
      <c r="T20" s="36" t="s">
        <v>24</v>
      </c>
      <c r="U20" s="36" t="s">
        <v>24</v>
      </c>
      <c r="V20" s="36" t="s">
        <v>24</v>
      </c>
      <c r="W20" s="36" t="s">
        <v>24</v>
      </c>
      <c r="X20" s="36" t="s">
        <v>24</v>
      </c>
      <c r="Y20" s="36" t="s">
        <v>24</v>
      </c>
      <c r="Z20" s="36">
        <v>1</v>
      </c>
      <c r="AA20" s="36">
        <v>1</v>
      </c>
      <c r="AB20" s="36">
        <v>1</v>
      </c>
      <c r="AC20" s="36">
        <v>2</v>
      </c>
      <c r="AD20" s="36" t="s">
        <v>49</v>
      </c>
      <c r="AF20" s="46"/>
      <c r="AG20" s="46"/>
      <c r="AJ20" s="4"/>
      <c r="AK20" s="4"/>
      <c r="AL20" s="4"/>
      <c r="AN20" s="4"/>
      <c r="AO20" s="4"/>
      <c r="AP20" s="4"/>
    </row>
    <row r="21" spans="1:42" s="32" customFormat="1" ht="45" x14ac:dyDescent="0.25">
      <c r="A21" s="49">
        <v>792</v>
      </c>
      <c r="B21" s="49">
        <v>52</v>
      </c>
      <c r="C21" s="49"/>
      <c r="D21" s="49" t="s">
        <v>32</v>
      </c>
      <c r="E21" s="25" t="s">
        <v>40</v>
      </c>
      <c r="F21" s="25" t="s">
        <v>41</v>
      </c>
      <c r="G21" s="41" t="s">
        <v>302</v>
      </c>
      <c r="H21" s="41" t="s">
        <v>303</v>
      </c>
      <c r="I21" s="41" t="s">
        <v>303</v>
      </c>
      <c r="J21" s="37" t="s">
        <v>284</v>
      </c>
      <c r="K21" s="37" t="s">
        <v>304</v>
      </c>
      <c r="L21" s="37" t="s">
        <v>46</v>
      </c>
      <c r="M21" s="36">
        <v>1092</v>
      </c>
      <c r="N21" s="36">
        <v>1</v>
      </c>
      <c r="O21" s="27" t="s">
        <v>286</v>
      </c>
      <c r="P21" s="44" t="s">
        <v>48</v>
      </c>
      <c r="Q21" s="36" t="s">
        <v>24</v>
      </c>
      <c r="R21" s="36" t="s">
        <v>24</v>
      </c>
      <c r="S21" s="36" t="s">
        <v>24</v>
      </c>
      <c r="T21" s="36" t="s">
        <v>24</v>
      </c>
      <c r="U21" s="36" t="s">
        <v>24</v>
      </c>
      <c r="V21" s="36" t="s">
        <v>24</v>
      </c>
      <c r="W21" s="36" t="s">
        <v>24</v>
      </c>
      <c r="X21" s="36" t="s">
        <v>24</v>
      </c>
      <c r="Y21" s="36" t="s">
        <v>24</v>
      </c>
      <c r="Z21" s="36">
        <v>1</v>
      </c>
      <c r="AA21" s="36">
        <v>1</v>
      </c>
      <c r="AB21" s="36">
        <v>1</v>
      </c>
      <c r="AC21" s="36">
        <v>2</v>
      </c>
      <c r="AD21" s="36" t="s">
        <v>49</v>
      </c>
      <c r="AF21" s="46"/>
      <c r="AG21" s="46"/>
      <c r="AJ21" s="4"/>
      <c r="AK21" s="4"/>
      <c r="AL21" s="4"/>
      <c r="AN21" s="4"/>
      <c r="AO21" s="4"/>
      <c r="AP21" s="4"/>
    </row>
    <row r="22" spans="1:42" s="32" customFormat="1" ht="45" x14ac:dyDescent="0.25">
      <c r="A22" s="49">
        <v>792</v>
      </c>
      <c r="B22" s="49">
        <v>52</v>
      </c>
      <c r="C22" s="49"/>
      <c r="D22" s="49" t="s">
        <v>32</v>
      </c>
      <c r="E22" s="25" t="s">
        <v>40</v>
      </c>
      <c r="F22" s="25" t="s">
        <v>41</v>
      </c>
      <c r="G22" s="41" t="s">
        <v>305</v>
      </c>
      <c r="H22" s="41" t="s">
        <v>306</v>
      </c>
      <c r="I22" s="41" t="s">
        <v>306</v>
      </c>
      <c r="J22" s="37" t="s">
        <v>284</v>
      </c>
      <c r="K22" s="37" t="s">
        <v>307</v>
      </c>
      <c r="L22" s="37" t="s">
        <v>46</v>
      </c>
      <c r="M22" s="36">
        <v>1092</v>
      </c>
      <c r="N22" s="36">
        <v>1</v>
      </c>
      <c r="O22" s="27" t="s">
        <v>286</v>
      </c>
      <c r="P22" s="44" t="s">
        <v>48</v>
      </c>
      <c r="Q22" s="36" t="s">
        <v>24</v>
      </c>
      <c r="R22" s="36" t="s">
        <v>24</v>
      </c>
      <c r="S22" s="36" t="s">
        <v>24</v>
      </c>
      <c r="T22" s="36" t="s">
        <v>24</v>
      </c>
      <c r="U22" s="36" t="s">
        <v>24</v>
      </c>
      <c r="V22" s="36" t="s">
        <v>24</v>
      </c>
      <c r="W22" s="36" t="s">
        <v>24</v>
      </c>
      <c r="X22" s="36" t="s">
        <v>24</v>
      </c>
      <c r="Y22" s="36" t="s">
        <v>24</v>
      </c>
      <c r="Z22" s="36">
        <v>1</v>
      </c>
      <c r="AA22" s="36">
        <v>1</v>
      </c>
      <c r="AB22" s="36">
        <v>1</v>
      </c>
      <c r="AC22" s="36">
        <v>2</v>
      </c>
      <c r="AD22" s="36" t="s">
        <v>49</v>
      </c>
      <c r="AF22" s="46"/>
      <c r="AG22" s="46"/>
      <c r="AJ22" s="4"/>
      <c r="AK22" s="4"/>
      <c r="AL22" s="4"/>
      <c r="AN22" s="4"/>
      <c r="AO22" s="4"/>
      <c r="AP22" s="4"/>
    </row>
    <row r="23" spans="1:42" s="32" customFormat="1" ht="45" x14ac:dyDescent="0.25">
      <c r="A23" s="49">
        <v>792</v>
      </c>
      <c r="B23" s="49">
        <v>52</v>
      </c>
      <c r="C23" s="49"/>
      <c r="D23" s="49" t="s">
        <v>32</v>
      </c>
      <c r="E23" s="25" t="s">
        <v>40</v>
      </c>
      <c r="F23" s="25" t="s">
        <v>41</v>
      </c>
      <c r="G23" s="41" t="s">
        <v>308</v>
      </c>
      <c r="H23" s="41" t="s">
        <v>309</v>
      </c>
      <c r="I23" s="41" t="s">
        <v>309</v>
      </c>
      <c r="J23" s="37" t="s">
        <v>284</v>
      </c>
      <c r="K23" s="37" t="s">
        <v>310</v>
      </c>
      <c r="L23" s="37" t="s">
        <v>46</v>
      </c>
      <c r="M23" s="36">
        <v>1092</v>
      </c>
      <c r="N23" s="36">
        <v>1</v>
      </c>
      <c r="O23" s="27" t="s">
        <v>286</v>
      </c>
      <c r="P23" s="44" t="s">
        <v>48</v>
      </c>
      <c r="Q23" s="36" t="s">
        <v>24</v>
      </c>
      <c r="R23" s="36" t="s">
        <v>24</v>
      </c>
      <c r="S23" s="36" t="s">
        <v>24</v>
      </c>
      <c r="T23" s="36" t="s">
        <v>24</v>
      </c>
      <c r="U23" s="36" t="s">
        <v>24</v>
      </c>
      <c r="V23" s="36" t="s">
        <v>24</v>
      </c>
      <c r="W23" s="36" t="s">
        <v>24</v>
      </c>
      <c r="X23" s="36" t="s">
        <v>24</v>
      </c>
      <c r="Y23" s="36" t="s">
        <v>24</v>
      </c>
      <c r="Z23" s="36">
        <v>1</v>
      </c>
      <c r="AA23" s="36">
        <v>1</v>
      </c>
      <c r="AB23" s="36">
        <v>1</v>
      </c>
      <c r="AC23" s="36">
        <v>2</v>
      </c>
      <c r="AD23" s="36" t="s">
        <v>49</v>
      </c>
      <c r="AF23" s="46"/>
      <c r="AG23" s="46"/>
      <c r="AJ23" s="4"/>
      <c r="AK23" s="4"/>
      <c r="AL23" s="4"/>
      <c r="AN23" s="4"/>
      <c r="AO23" s="4"/>
      <c r="AP23" s="4"/>
    </row>
    <row r="24" spans="1:42" s="32" customFormat="1" ht="45" x14ac:dyDescent="0.25">
      <c r="A24" s="49">
        <v>792</v>
      </c>
      <c r="B24" s="49">
        <v>52</v>
      </c>
      <c r="C24" s="49"/>
      <c r="D24" s="49" t="s">
        <v>32</v>
      </c>
      <c r="E24" s="25" t="s">
        <v>40</v>
      </c>
      <c r="F24" s="25" t="s">
        <v>41</v>
      </c>
      <c r="G24" s="41" t="s">
        <v>311</v>
      </c>
      <c r="H24" s="41" t="s">
        <v>312</v>
      </c>
      <c r="I24" s="41" t="s">
        <v>312</v>
      </c>
      <c r="J24" s="37" t="s">
        <v>284</v>
      </c>
      <c r="K24" s="37" t="s">
        <v>313</v>
      </c>
      <c r="L24" s="37" t="s">
        <v>46</v>
      </c>
      <c r="M24" s="36">
        <v>1092</v>
      </c>
      <c r="N24" s="36">
        <v>1</v>
      </c>
      <c r="O24" s="27" t="s">
        <v>286</v>
      </c>
      <c r="P24" s="44" t="s">
        <v>48</v>
      </c>
      <c r="Q24" s="36" t="s">
        <v>24</v>
      </c>
      <c r="R24" s="36" t="s">
        <v>24</v>
      </c>
      <c r="S24" s="36" t="s">
        <v>24</v>
      </c>
      <c r="T24" s="36" t="s">
        <v>24</v>
      </c>
      <c r="U24" s="36" t="s">
        <v>24</v>
      </c>
      <c r="V24" s="36" t="s">
        <v>24</v>
      </c>
      <c r="W24" s="36" t="s">
        <v>24</v>
      </c>
      <c r="X24" s="36" t="s">
        <v>24</v>
      </c>
      <c r="Y24" s="36" t="s">
        <v>24</v>
      </c>
      <c r="Z24" s="36">
        <v>1</v>
      </c>
      <c r="AA24" s="36">
        <v>1</v>
      </c>
      <c r="AB24" s="36">
        <v>1</v>
      </c>
      <c r="AC24" s="36">
        <v>2</v>
      </c>
      <c r="AD24" s="36" t="s">
        <v>49</v>
      </c>
      <c r="AF24" s="46"/>
      <c r="AG24" s="46"/>
      <c r="AJ24" s="4"/>
      <c r="AK24" s="4"/>
      <c r="AL24" s="4"/>
      <c r="AN24" s="4"/>
      <c r="AO24" s="4"/>
      <c r="AP24" s="4"/>
    </row>
    <row r="25" spans="1:42" s="32" customFormat="1" ht="45" x14ac:dyDescent="0.25">
      <c r="A25" s="49">
        <v>792</v>
      </c>
      <c r="B25" s="49">
        <v>52</v>
      </c>
      <c r="C25" s="49"/>
      <c r="D25" s="49" t="s">
        <v>32</v>
      </c>
      <c r="E25" s="25" t="s">
        <v>40</v>
      </c>
      <c r="F25" s="25" t="s">
        <v>41</v>
      </c>
      <c r="G25" s="41" t="s">
        <v>314</v>
      </c>
      <c r="H25" s="41" t="s">
        <v>315</v>
      </c>
      <c r="I25" s="41" t="s">
        <v>315</v>
      </c>
      <c r="J25" s="37" t="s">
        <v>284</v>
      </c>
      <c r="K25" s="37" t="s">
        <v>316</v>
      </c>
      <c r="L25" s="37" t="s">
        <v>46</v>
      </c>
      <c r="M25" s="36">
        <v>1092</v>
      </c>
      <c r="N25" s="36">
        <v>1</v>
      </c>
      <c r="O25" s="27" t="s">
        <v>286</v>
      </c>
      <c r="P25" s="44" t="s">
        <v>48</v>
      </c>
      <c r="Q25" s="36" t="s">
        <v>24</v>
      </c>
      <c r="R25" s="36" t="s">
        <v>24</v>
      </c>
      <c r="S25" s="36" t="s">
        <v>24</v>
      </c>
      <c r="T25" s="36" t="s">
        <v>24</v>
      </c>
      <c r="U25" s="36" t="s">
        <v>24</v>
      </c>
      <c r="V25" s="36" t="s">
        <v>24</v>
      </c>
      <c r="W25" s="36" t="s">
        <v>24</v>
      </c>
      <c r="X25" s="36" t="s">
        <v>24</v>
      </c>
      <c r="Y25" s="36" t="s">
        <v>24</v>
      </c>
      <c r="Z25" s="36">
        <v>1</v>
      </c>
      <c r="AA25" s="36">
        <v>1</v>
      </c>
      <c r="AB25" s="36">
        <v>1</v>
      </c>
      <c r="AC25" s="36">
        <v>2</v>
      </c>
      <c r="AD25" s="36" t="s">
        <v>49</v>
      </c>
      <c r="AF25" s="46"/>
      <c r="AG25" s="46"/>
      <c r="AJ25" s="4"/>
      <c r="AK25" s="4"/>
      <c r="AL25" s="4"/>
      <c r="AN25" s="4"/>
      <c r="AO25" s="4"/>
      <c r="AP25" s="4"/>
    </row>
    <row r="26" spans="1:42" s="32" customFormat="1" ht="45" x14ac:dyDescent="0.25">
      <c r="A26" s="49">
        <v>792</v>
      </c>
      <c r="B26" s="49">
        <v>52</v>
      </c>
      <c r="C26" s="49"/>
      <c r="D26" s="49" t="s">
        <v>32</v>
      </c>
      <c r="E26" s="25" t="s">
        <v>40</v>
      </c>
      <c r="F26" s="25" t="s">
        <v>41</v>
      </c>
      <c r="G26" s="41" t="s">
        <v>317</v>
      </c>
      <c r="H26" s="41" t="s">
        <v>318</v>
      </c>
      <c r="I26" s="41" t="s">
        <v>318</v>
      </c>
      <c r="J26" s="37" t="s">
        <v>284</v>
      </c>
      <c r="K26" s="37" t="s">
        <v>319</v>
      </c>
      <c r="L26" s="37" t="s">
        <v>46</v>
      </c>
      <c r="M26" s="36">
        <v>1092</v>
      </c>
      <c r="N26" s="36">
        <v>1</v>
      </c>
      <c r="O26" s="27" t="s">
        <v>286</v>
      </c>
      <c r="P26" s="44" t="s">
        <v>48</v>
      </c>
      <c r="Q26" s="36" t="s">
        <v>24</v>
      </c>
      <c r="R26" s="36" t="s">
        <v>24</v>
      </c>
      <c r="S26" s="36" t="s">
        <v>24</v>
      </c>
      <c r="T26" s="36" t="s">
        <v>24</v>
      </c>
      <c r="U26" s="36" t="s">
        <v>24</v>
      </c>
      <c r="V26" s="36" t="s">
        <v>24</v>
      </c>
      <c r="W26" s="36" t="s">
        <v>24</v>
      </c>
      <c r="X26" s="36" t="s">
        <v>24</v>
      </c>
      <c r="Y26" s="36" t="s">
        <v>24</v>
      </c>
      <c r="Z26" s="36">
        <v>1</v>
      </c>
      <c r="AA26" s="36">
        <v>1</v>
      </c>
      <c r="AB26" s="36">
        <v>1</v>
      </c>
      <c r="AC26" s="36">
        <v>2</v>
      </c>
      <c r="AD26" s="36" t="s">
        <v>49</v>
      </c>
      <c r="AF26" s="46"/>
      <c r="AG26" s="46"/>
      <c r="AJ26" s="4"/>
      <c r="AK26" s="4"/>
      <c r="AL26" s="4"/>
      <c r="AN26" s="4"/>
      <c r="AO26" s="4"/>
      <c r="AP26" s="4"/>
    </row>
    <row r="27" spans="1:42" s="32" customFormat="1" ht="45" x14ac:dyDescent="0.25">
      <c r="A27" s="49">
        <v>792</v>
      </c>
      <c r="B27" s="49">
        <v>52</v>
      </c>
      <c r="C27" s="49"/>
      <c r="D27" s="49" t="s">
        <v>32</v>
      </c>
      <c r="E27" s="25" t="s">
        <v>40</v>
      </c>
      <c r="F27" s="25" t="s">
        <v>41</v>
      </c>
      <c r="G27" s="41" t="s">
        <v>320</v>
      </c>
      <c r="H27" s="41" t="s">
        <v>321</v>
      </c>
      <c r="I27" s="41" t="s">
        <v>321</v>
      </c>
      <c r="J27" s="37" t="s">
        <v>246</v>
      </c>
      <c r="K27" s="37" t="s">
        <v>322</v>
      </c>
      <c r="L27" s="37" t="s">
        <v>46</v>
      </c>
      <c r="M27" s="36">
        <v>1092</v>
      </c>
      <c r="N27" s="36">
        <v>1</v>
      </c>
      <c r="O27" s="27" t="s">
        <v>248</v>
      </c>
      <c r="P27" s="44" t="s">
        <v>48</v>
      </c>
      <c r="Q27" s="36" t="s">
        <v>24</v>
      </c>
      <c r="R27" s="36" t="s">
        <v>24</v>
      </c>
      <c r="S27" s="36" t="s">
        <v>24</v>
      </c>
      <c r="T27" s="36" t="s">
        <v>24</v>
      </c>
      <c r="U27" s="36" t="s">
        <v>24</v>
      </c>
      <c r="V27" s="36" t="s">
        <v>24</v>
      </c>
      <c r="W27" s="36" t="s">
        <v>24</v>
      </c>
      <c r="X27" s="36" t="s">
        <v>24</v>
      </c>
      <c r="Y27" s="36" t="s">
        <v>24</v>
      </c>
      <c r="Z27" s="36">
        <v>1</v>
      </c>
      <c r="AA27" s="36">
        <v>1</v>
      </c>
      <c r="AB27" s="36">
        <v>1</v>
      </c>
      <c r="AC27" s="36">
        <v>2</v>
      </c>
      <c r="AD27" s="36" t="s">
        <v>49</v>
      </c>
      <c r="AF27" s="46"/>
      <c r="AG27" s="46"/>
      <c r="AJ27" s="4"/>
      <c r="AK27" s="4"/>
      <c r="AL27" s="4"/>
      <c r="AN27" s="4"/>
      <c r="AO27" s="4"/>
      <c r="AP27" s="4"/>
    </row>
    <row r="28" spans="1:42" s="32" customFormat="1" ht="45" x14ac:dyDescent="0.25">
      <c r="A28" s="49">
        <v>792</v>
      </c>
      <c r="B28" s="49">
        <v>52</v>
      </c>
      <c r="C28" s="49"/>
      <c r="D28" s="49" t="s">
        <v>32</v>
      </c>
      <c r="E28" s="25" t="s">
        <v>40</v>
      </c>
      <c r="F28" s="25" t="s">
        <v>41</v>
      </c>
      <c r="G28" s="41" t="s">
        <v>323</v>
      </c>
      <c r="H28" s="41" t="s">
        <v>324</v>
      </c>
      <c r="I28" s="41" t="s">
        <v>324</v>
      </c>
      <c r="J28" s="37" t="s">
        <v>246</v>
      </c>
      <c r="K28" s="37" t="s">
        <v>325</v>
      </c>
      <c r="L28" s="37" t="s">
        <v>46</v>
      </c>
      <c r="M28" s="36">
        <v>1092</v>
      </c>
      <c r="N28" s="36">
        <v>1</v>
      </c>
      <c r="O28" s="27" t="s">
        <v>248</v>
      </c>
      <c r="P28" s="44" t="s">
        <v>48</v>
      </c>
      <c r="Q28" s="36" t="s">
        <v>24</v>
      </c>
      <c r="R28" s="36" t="s">
        <v>24</v>
      </c>
      <c r="S28" s="36" t="s">
        <v>24</v>
      </c>
      <c r="T28" s="36" t="s">
        <v>24</v>
      </c>
      <c r="U28" s="36" t="s">
        <v>24</v>
      </c>
      <c r="V28" s="36" t="s">
        <v>24</v>
      </c>
      <c r="W28" s="36" t="s">
        <v>24</v>
      </c>
      <c r="X28" s="36" t="s">
        <v>24</v>
      </c>
      <c r="Y28" s="36" t="s">
        <v>24</v>
      </c>
      <c r="Z28" s="36">
        <v>1</v>
      </c>
      <c r="AA28" s="36">
        <v>1</v>
      </c>
      <c r="AB28" s="36">
        <v>1</v>
      </c>
      <c r="AC28" s="36">
        <v>2</v>
      </c>
      <c r="AD28" s="36" t="s">
        <v>49</v>
      </c>
      <c r="AF28" s="46"/>
      <c r="AG28" s="46"/>
      <c r="AJ28" s="4"/>
      <c r="AK28" s="4"/>
      <c r="AL28" s="4"/>
      <c r="AN28" s="4"/>
      <c r="AO28" s="4"/>
      <c r="AP28" s="4"/>
    </row>
    <row r="29" spans="1:42" s="32" customFormat="1" ht="45" x14ac:dyDescent="0.25">
      <c r="A29" s="49">
        <v>792</v>
      </c>
      <c r="B29" s="49">
        <v>52</v>
      </c>
      <c r="C29" s="49"/>
      <c r="D29" s="49" t="s">
        <v>32</v>
      </c>
      <c r="E29" s="25" t="s">
        <v>40</v>
      </c>
      <c r="F29" s="25" t="s">
        <v>41</v>
      </c>
      <c r="G29" s="41" t="s">
        <v>326</v>
      </c>
      <c r="H29" s="41" t="s">
        <v>327</v>
      </c>
      <c r="I29" s="41" t="s">
        <v>327</v>
      </c>
      <c r="J29" s="37" t="s">
        <v>246</v>
      </c>
      <c r="K29" s="37" t="s">
        <v>328</v>
      </c>
      <c r="L29" s="37" t="s">
        <v>46</v>
      </c>
      <c r="M29" s="36">
        <v>1092</v>
      </c>
      <c r="N29" s="36">
        <v>1</v>
      </c>
      <c r="O29" s="27" t="s">
        <v>248</v>
      </c>
      <c r="P29" s="44" t="s">
        <v>48</v>
      </c>
      <c r="Q29" s="36" t="s">
        <v>24</v>
      </c>
      <c r="R29" s="36" t="s">
        <v>24</v>
      </c>
      <c r="S29" s="36" t="s">
        <v>24</v>
      </c>
      <c r="T29" s="36" t="s">
        <v>24</v>
      </c>
      <c r="U29" s="36" t="s">
        <v>24</v>
      </c>
      <c r="V29" s="36" t="s">
        <v>24</v>
      </c>
      <c r="W29" s="36" t="s">
        <v>24</v>
      </c>
      <c r="X29" s="36" t="s">
        <v>24</v>
      </c>
      <c r="Y29" s="36" t="s">
        <v>24</v>
      </c>
      <c r="Z29" s="36">
        <v>1</v>
      </c>
      <c r="AA29" s="36">
        <v>1</v>
      </c>
      <c r="AB29" s="36">
        <v>1</v>
      </c>
      <c r="AC29" s="36">
        <v>2</v>
      </c>
      <c r="AD29" s="36" t="s">
        <v>49</v>
      </c>
      <c r="AF29" s="46"/>
      <c r="AG29" s="46"/>
      <c r="AJ29" s="4"/>
      <c r="AK29" s="4"/>
      <c r="AL29" s="4"/>
      <c r="AN29" s="4"/>
      <c r="AO29" s="4"/>
      <c r="AP29" s="4"/>
    </row>
    <row r="30" spans="1:42" s="32" customFormat="1" ht="45" x14ac:dyDescent="0.25">
      <c r="A30" s="49">
        <v>792</v>
      </c>
      <c r="B30" s="49">
        <v>52</v>
      </c>
      <c r="C30" s="49"/>
      <c r="D30" s="49" t="s">
        <v>32</v>
      </c>
      <c r="E30" s="25" t="s">
        <v>40</v>
      </c>
      <c r="F30" s="25" t="s">
        <v>41</v>
      </c>
      <c r="G30" s="41" t="s">
        <v>329</v>
      </c>
      <c r="H30" s="41" t="s">
        <v>330</v>
      </c>
      <c r="I30" s="41" t="s">
        <v>330</v>
      </c>
      <c r="J30" s="37" t="s">
        <v>246</v>
      </c>
      <c r="K30" s="37" t="s">
        <v>331</v>
      </c>
      <c r="L30" s="37" t="s">
        <v>46</v>
      </c>
      <c r="M30" s="36">
        <v>1092</v>
      </c>
      <c r="N30" s="36">
        <v>1</v>
      </c>
      <c r="O30" s="27" t="s">
        <v>248</v>
      </c>
      <c r="P30" s="44" t="s">
        <v>48</v>
      </c>
      <c r="Q30" s="36" t="s">
        <v>24</v>
      </c>
      <c r="R30" s="36" t="s">
        <v>24</v>
      </c>
      <c r="S30" s="36" t="s">
        <v>24</v>
      </c>
      <c r="T30" s="36" t="s">
        <v>24</v>
      </c>
      <c r="U30" s="36" t="s">
        <v>24</v>
      </c>
      <c r="V30" s="36" t="s">
        <v>24</v>
      </c>
      <c r="W30" s="36" t="s">
        <v>24</v>
      </c>
      <c r="X30" s="36" t="s">
        <v>24</v>
      </c>
      <c r="Y30" s="36" t="s">
        <v>24</v>
      </c>
      <c r="Z30" s="36">
        <v>1</v>
      </c>
      <c r="AA30" s="36">
        <v>1</v>
      </c>
      <c r="AB30" s="36">
        <v>1</v>
      </c>
      <c r="AC30" s="36">
        <v>2</v>
      </c>
      <c r="AD30" s="36" t="s">
        <v>49</v>
      </c>
      <c r="AF30" s="46"/>
      <c r="AG30" s="46"/>
      <c r="AJ30" s="4"/>
      <c r="AK30" s="4"/>
      <c r="AL30" s="4"/>
      <c r="AN30" s="4"/>
      <c r="AO30" s="4"/>
      <c r="AP30" s="4"/>
    </row>
    <row r="31" spans="1:42" s="32" customFormat="1" ht="45" x14ac:dyDescent="0.25">
      <c r="A31" s="49">
        <v>792</v>
      </c>
      <c r="B31" s="49">
        <v>52</v>
      </c>
      <c r="C31" s="49"/>
      <c r="D31" s="49" t="s">
        <v>32</v>
      </c>
      <c r="E31" s="25" t="s">
        <v>40</v>
      </c>
      <c r="F31" s="25" t="s">
        <v>41</v>
      </c>
      <c r="G31" s="41" t="s">
        <v>332</v>
      </c>
      <c r="H31" s="41" t="s">
        <v>333</v>
      </c>
      <c r="I31" s="41" t="s">
        <v>333</v>
      </c>
      <c r="J31" s="37" t="s">
        <v>246</v>
      </c>
      <c r="K31" s="37" t="s">
        <v>334</v>
      </c>
      <c r="L31" s="37" t="s">
        <v>46</v>
      </c>
      <c r="M31" s="36">
        <v>1092</v>
      </c>
      <c r="N31" s="36">
        <v>1</v>
      </c>
      <c r="O31" s="27" t="s">
        <v>248</v>
      </c>
      <c r="P31" s="44" t="s">
        <v>48</v>
      </c>
      <c r="Q31" s="36" t="s">
        <v>24</v>
      </c>
      <c r="R31" s="36" t="s">
        <v>24</v>
      </c>
      <c r="S31" s="36" t="s">
        <v>24</v>
      </c>
      <c r="T31" s="36" t="s">
        <v>24</v>
      </c>
      <c r="U31" s="36" t="s">
        <v>24</v>
      </c>
      <c r="V31" s="36" t="s">
        <v>24</v>
      </c>
      <c r="W31" s="36" t="s">
        <v>24</v>
      </c>
      <c r="X31" s="36" t="s">
        <v>24</v>
      </c>
      <c r="Y31" s="36" t="s">
        <v>24</v>
      </c>
      <c r="Z31" s="36">
        <v>1</v>
      </c>
      <c r="AA31" s="36">
        <v>1</v>
      </c>
      <c r="AB31" s="36">
        <v>1</v>
      </c>
      <c r="AC31" s="36">
        <v>2</v>
      </c>
      <c r="AD31" s="36" t="s">
        <v>49</v>
      </c>
      <c r="AF31" s="46"/>
      <c r="AG31" s="46"/>
      <c r="AJ31" s="4"/>
      <c r="AK31" s="4"/>
      <c r="AL31" s="4"/>
      <c r="AN31" s="4"/>
      <c r="AO31" s="4"/>
      <c r="AP31" s="4"/>
    </row>
    <row r="32" spans="1:42" s="32" customFormat="1" ht="45" x14ac:dyDescent="0.25">
      <c r="A32" s="49">
        <v>792</v>
      </c>
      <c r="B32" s="49">
        <v>52</v>
      </c>
      <c r="C32" s="49"/>
      <c r="D32" s="49" t="s">
        <v>32</v>
      </c>
      <c r="E32" s="25" t="s">
        <v>40</v>
      </c>
      <c r="F32" s="25" t="s">
        <v>41</v>
      </c>
      <c r="G32" s="41" t="s">
        <v>335</v>
      </c>
      <c r="H32" s="41" t="s">
        <v>336</v>
      </c>
      <c r="I32" s="41" t="s">
        <v>336</v>
      </c>
      <c r="J32" s="37" t="s">
        <v>246</v>
      </c>
      <c r="K32" s="37" t="s">
        <v>337</v>
      </c>
      <c r="L32" s="37" t="s">
        <v>46</v>
      </c>
      <c r="M32" s="36">
        <v>1092</v>
      </c>
      <c r="N32" s="36">
        <v>1</v>
      </c>
      <c r="O32" s="27" t="s">
        <v>248</v>
      </c>
      <c r="P32" s="44" t="s">
        <v>48</v>
      </c>
      <c r="Q32" s="36" t="s">
        <v>24</v>
      </c>
      <c r="R32" s="36" t="s">
        <v>24</v>
      </c>
      <c r="S32" s="36" t="s">
        <v>24</v>
      </c>
      <c r="T32" s="36" t="s">
        <v>24</v>
      </c>
      <c r="U32" s="36" t="s">
        <v>24</v>
      </c>
      <c r="V32" s="36" t="s">
        <v>24</v>
      </c>
      <c r="W32" s="36" t="s">
        <v>24</v>
      </c>
      <c r="X32" s="36" t="s">
        <v>24</v>
      </c>
      <c r="Y32" s="36" t="s">
        <v>24</v>
      </c>
      <c r="Z32" s="36">
        <v>1</v>
      </c>
      <c r="AA32" s="36">
        <v>1</v>
      </c>
      <c r="AB32" s="36">
        <v>1</v>
      </c>
      <c r="AC32" s="36">
        <v>2</v>
      </c>
      <c r="AD32" s="36" t="s">
        <v>49</v>
      </c>
      <c r="AF32" s="46"/>
      <c r="AG32" s="46"/>
      <c r="AJ32" s="4"/>
      <c r="AK32" s="4"/>
      <c r="AL32" s="4"/>
      <c r="AN32" s="4"/>
      <c r="AO32" s="4"/>
      <c r="AP32" s="4"/>
    </row>
    <row r="33" spans="1:45" s="32" customFormat="1" ht="45" x14ac:dyDescent="0.25">
      <c r="A33" s="49">
        <v>792</v>
      </c>
      <c r="B33" s="49">
        <v>52</v>
      </c>
      <c r="C33" s="49"/>
      <c r="D33" s="49" t="s">
        <v>32</v>
      </c>
      <c r="E33" s="25" t="s">
        <v>40</v>
      </c>
      <c r="F33" s="25" t="s">
        <v>41</v>
      </c>
      <c r="G33" s="41" t="s">
        <v>338</v>
      </c>
      <c r="H33" s="41" t="s">
        <v>339</v>
      </c>
      <c r="I33" s="41" t="s">
        <v>339</v>
      </c>
      <c r="J33" s="37" t="s">
        <v>246</v>
      </c>
      <c r="K33" s="37" t="s">
        <v>340</v>
      </c>
      <c r="L33" s="37" t="s">
        <v>46</v>
      </c>
      <c r="M33" s="36">
        <v>1092</v>
      </c>
      <c r="N33" s="36">
        <v>1</v>
      </c>
      <c r="O33" s="27" t="s">
        <v>248</v>
      </c>
      <c r="P33" s="44" t="s">
        <v>48</v>
      </c>
      <c r="Q33" s="36" t="s">
        <v>24</v>
      </c>
      <c r="R33" s="36" t="s">
        <v>24</v>
      </c>
      <c r="S33" s="36" t="s">
        <v>24</v>
      </c>
      <c r="T33" s="36" t="s">
        <v>24</v>
      </c>
      <c r="U33" s="36" t="s">
        <v>24</v>
      </c>
      <c r="V33" s="36" t="s">
        <v>24</v>
      </c>
      <c r="W33" s="36" t="s">
        <v>24</v>
      </c>
      <c r="X33" s="36" t="s">
        <v>24</v>
      </c>
      <c r="Y33" s="36" t="s">
        <v>24</v>
      </c>
      <c r="Z33" s="36">
        <v>1</v>
      </c>
      <c r="AA33" s="36">
        <v>1</v>
      </c>
      <c r="AB33" s="36">
        <v>1</v>
      </c>
      <c r="AC33" s="36">
        <v>2</v>
      </c>
      <c r="AD33" s="36" t="s">
        <v>49</v>
      </c>
      <c r="AF33" s="46"/>
      <c r="AG33" s="46"/>
      <c r="AJ33" s="4"/>
      <c r="AK33" s="4"/>
      <c r="AL33" s="4"/>
      <c r="AN33" s="4"/>
      <c r="AO33" s="4"/>
      <c r="AP33" s="4"/>
    </row>
    <row r="34" spans="1:45" s="32" customFormat="1" ht="45" x14ac:dyDescent="0.25">
      <c r="A34" s="49">
        <v>792</v>
      </c>
      <c r="B34" s="49">
        <v>52</v>
      </c>
      <c r="C34" s="49"/>
      <c r="D34" s="49" t="s">
        <v>32</v>
      </c>
      <c r="E34" s="25" t="s">
        <v>40</v>
      </c>
      <c r="F34" s="25" t="s">
        <v>41</v>
      </c>
      <c r="G34" s="41" t="s">
        <v>341</v>
      </c>
      <c r="H34" s="41" t="s">
        <v>342</v>
      </c>
      <c r="I34" s="41" t="s">
        <v>342</v>
      </c>
      <c r="J34" s="37" t="s">
        <v>284</v>
      </c>
      <c r="K34" s="37" t="s">
        <v>343</v>
      </c>
      <c r="L34" s="37" t="s">
        <v>46</v>
      </c>
      <c r="M34" s="36">
        <v>1092</v>
      </c>
      <c r="N34" s="36">
        <v>1</v>
      </c>
      <c r="O34" s="27" t="s">
        <v>286</v>
      </c>
      <c r="P34" s="44" t="s">
        <v>48</v>
      </c>
      <c r="Q34" s="36" t="s">
        <v>24</v>
      </c>
      <c r="R34" s="36" t="s">
        <v>24</v>
      </c>
      <c r="S34" s="36" t="s">
        <v>24</v>
      </c>
      <c r="T34" s="36" t="s">
        <v>24</v>
      </c>
      <c r="U34" s="36" t="s">
        <v>24</v>
      </c>
      <c r="V34" s="36" t="s">
        <v>24</v>
      </c>
      <c r="W34" s="36" t="s">
        <v>24</v>
      </c>
      <c r="X34" s="36" t="s">
        <v>24</v>
      </c>
      <c r="Y34" s="36" t="s">
        <v>24</v>
      </c>
      <c r="Z34" s="36">
        <v>1</v>
      </c>
      <c r="AA34" s="36">
        <v>1</v>
      </c>
      <c r="AB34" s="36">
        <v>1</v>
      </c>
      <c r="AC34" s="36">
        <v>2</v>
      </c>
      <c r="AD34" s="36" t="s">
        <v>49</v>
      </c>
      <c r="AF34" s="46"/>
      <c r="AG34" s="46"/>
      <c r="AJ34" s="4"/>
      <c r="AK34" s="4"/>
      <c r="AL34" s="4"/>
      <c r="AN34" s="4"/>
      <c r="AO34" s="4"/>
      <c r="AP34" s="4"/>
    </row>
    <row r="35" spans="1:45" s="32" customFormat="1" ht="45" x14ac:dyDescent="0.25">
      <c r="A35" s="49">
        <v>792</v>
      </c>
      <c r="B35" s="49">
        <v>52</v>
      </c>
      <c r="C35" s="49"/>
      <c r="D35" s="49" t="s">
        <v>32</v>
      </c>
      <c r="E35" s="25" t="s">
        <v>40</v>
      </c>
      <c r="F35" s="25" t="s">
        <v>41</v>
      </c>
      <c r="G35" s="41" t="s">
        <v>344</v>
      </c>
      <c r="H35" s="41" t="s">
        <v>345</v>
      </c>
      <c r="I35" s="41" t="s">
        <v>345</v>
      </c>
      <c r="J35" s="37" t="s">
        <v>284</v>
      </c>
      <c r="K35" s="37" t="s">
        <v>346</v>
      </c>
      <c r="L35" s="37" t="s">
        <v>46</v>
      </c>
      <c r="M35" s="36">
        <v>1092</v>
      </c>
      <c r="N35" s="36">
        <v>1</v>
      </c>
      <c r="O35" s="27" t="s">
        <v>286</v>
      </c>
      <c r="P35" s="44" t="s">
        <v>48</v>
      </c>
      <c r="Q35" s="36" t="s">
        <v>24</v>
      </c>
      <c r="R35" s="36" t="s">
        <v>24</v>
      </c>
      <c r="S35" s="36" t="s">
        <v>24</v>
      </c>
      <c r="T35" s="36" t="s">
        <v>24</v>
      </c>
      <c r="U35" s="36" t="s">
        <v>24</v>
      </c>
      <c r="V35" s="36" t="s">
        <v>24</v>
      </c>
      <c r="W35" s="36" t="s">
        <v>24</v>
      </c>
      <c r="X35" s="36" t="s">
        <v>24</v>
      </c>
      <c r="Y35" s="36" t="s">
        <v>24</v>
      </c>
      <c r="Z35" s="36">
        <v>1</v>
      </c>
      <c r="AA35" s="36">
        <v>1</v>
      </c>
      <c r="AB35" s="36">
        <v>1</v>
      </c>
      <c r="AC35" s="36">
        <v>2</v>
      </c>
      <c r="AD35" s="36" t="s">
        <v>49</v>
      </c>
      <c r="AF35" s="46"/>
      <c r="AG35" s="46"/>
      <c r="AJ35" s="4"/>
      <c r="AK35" s="4"/>
      <c r="AL35" s="4"/>
      <c r="AN35" s="4"/>
      <c r="AO35" s="4"/>
      <c r="AP35" s="4"/>
    </row>
    <row r="36" spans="1:45" s="32" customFormat="1" ht="45" x14ac:dyDescent="0.25">
      <c r="A36" s="49">
        <v>792</v>
      </c>
      <c r="B36" s="49">
        <v>52</v>
      </c>
      <c r="C36" s="49"/>
      <c r="D36" s="49" t="s">
        <v>32</v>
      </c>
      <c r="E36" s="25" t="s">
        <v>40</v>
      </c>
      <c r="F36" s="25" t="s">
        <v>41</v>
      </c>
      <c r="G36" s="41" t="s">
        <v>347</v>
      </c>
      <c r="H36" s="41" t="s">
        <v>348</v>
      </c>
      <c r="I36" s="41" t="s">
        <v>348</v>
      </c>
      <c r="J36" s="37" t="s">
        <v>284</v>
      </c>
      <c r="K36" s="37" t="s">
        <v>349</v>
      </c>
      <c r="L36" s="37" t="s">
        <v>46</v>
      </c>
      <c r="M36" s="36">
        <v>1092</v>
      </c>
      <c r="N36" s="36">
        <v>1</v>
      </c>
      <c r="O36" s="27" t="s">
        <v>286</v>
      </c>
      <c r="P36" s="44" t="s">
        <v>48</v>
      </c>
      <c r="Q36" s="36" t="s">
        <v>24</v>
      </c>
      <c r="R36" s="36" t="s">
        <v>24</v>
      </c>
      <c r="S36" s="36" t="s">
        <v>24</v>
      </c>
      <c r="T36" s="36" t="s">
        <v>24</v>
      </c>
      <c r="U36" s="36" t="s">
        <v>24</v>
      </c>
      <c r="V36" s="36" t="s">
        <v>24</v>
      </c>
      <c r="W36" s="36" t="s">
        <v>24</v>
      </c>
      <c r="X36" s="36" t="s">
        <v>24</v>
      </c>
      <c r="Y36" s="36" t="s">
        <v>24</v>
      </c>
      <c r="Z36" s="36">
        <v>1</v>
      </c>
      <c r="AA36" s="36">
        <v>1</v>
      </c>
      <c r="AB36" s="36">
        <v>1</v>
      </c>
      <c r="AC36" s="36">
        <v>2</v>
      </c>
      <c r="AD36" s="36" t="s">
        <v>49</v>
      </c>
      <c r="AF36" s="46"/>
      <c r="AG36" s="46"/>
      <c r="AJ36" s="4"/>
      <c r="AK36" s="4"/>
      <c r="AL36" s="4"/>
      <c r="AN36" s="4"/>
      <c r="AO36" s="4"/>
      <c r="AP36" s="4"/>
    </row>
    <row r="37" spans="1:45" s="32" customFormat="1" ht="45" x14ac:dyDescent="0.25">
      <c r="A37" s="49">
        <v>792</v>
      </c>
      <c r="B37" s="49">
        <v>52</v>
      </c>
      <c r="C37" s="49"/>
      <c r="D37" s="49" t="s">
        <v>32</v>
      </c>
      <c r="E37" s="25" t="s">
        <v>40</v>
      </c>
      <c r="F37" s="25" t="s">
        <v>41</v>
      </c>
      <c r="G37" s="41" t="s">
        <v>350</v>
      </c>
      <c r="H37" s="41" t="s">
        <v>351</v>
      </c>
      <c r="I37" s="41" t="s">
        <v>351</v>
      </c>
      <c r="J37" s="37" t="s">
        <v>284</v>
      </c>
      <c r="K37" s="37" t="s">
        <v>352</v>
      </c>
      <c r="L37" s="37" t="s">
        <v>46</v>
      </c>
      <c r="M37" s="36">
        <v>1092</v>
      </c>
      <c r="N37" s="36">
        <v>1</v>
      </c>
      <c r="O37" s="27" t="s">
        <v>286</v>
      </c>
      <c r="P37" s="44" t="s">
        <v>48</v>
      </c>
      <c r="Q37" s="36" t="s">
        <v>24</v>
      </c>
      <c r="R37" s="36" t="s">
        <v>24</v>
      </c>
      <c r="S37" s="36" t="s">
        <v>24</v>
      </c>
      <c r="T37" s="36" t="s">
        <v>24</v>
      </c>
      <c r="U37" s="36" t="s">
        <v>24</v>
      </c>
      <c r="V37" s="36" t="s">
        <v>24</v>
      </c>
      <c r="W37" s="36" t="s">
        <v>24</v>
      </c>
      <c r="X37" s="36" t="s">
        <v>24</v>
      </c>
      <c r="Y37" s="36" t="s">
        <v>24</v>
      </c>
      <c r="Z37" s="36">
        <v>1</v>
      </c>
      <c r="AA37" s="36">
        <v>1</v>
      </c>
      <c r="AB37" s="36">
        <v>1</v>
      </c>
      <c r="AC37" s="36">
        <v>2</v>
      </c>
      <c r="AD37" s="36" t="s">
        <v>49</v>
      </c>
      <c r="AF37" s="46"/>
      <c r="AG37" s="46"/>
      <c r="AJ37" s="4"/>
      <c r="AK37" s="4"/>
      <c r="AL37" s="4"/>
      <c r="AN37" s="4"/>
      <c r="AO37" s="4"/>
      <c r="AP37" s="4"/>
    </row>
    <row r="38" spans="1:45" s="32" customFormat="1" ht="45" x14ac:dyDescent="0.25">
      <c r="A38" s="49">
        <v>792</v>
      </c>
      <c r="B38" s="49">
        <v>52</v>
      </c>
      <c r="C38" s="49"/>
      <c r="D38" s="49" t="s">
        <v>32</v>
      </c>
      <c r="E38" s="25" t="s">
        <v>40</v>
      </c>
      <c r="F38" s="25" t="s">
        <v>41</v>
      </c>
      <c r="G38" s="41" t="s">
        <v>353</v>
      </c>
      <c r="H38" s="41" t="s">
        <v>354</v>
      </c>
      <c r="I38" s="41" t="s">
        <v>354</v>
      </c>
      <c r="J38" s="37" t="s">
        <v>355</v>
      </c>
      <c r="K38" s="37" t="s">
        <v>356</v>
      </c>
      <c r="L38" s="37" t="s">
        <v>46</v>
      </c>
      <c r="M38" s="36">
        <v>1092</v>
      </c>
      <c r="N38" s="36">
        <v>1</v>
      </c>
      <c r="O38" s="27" t="s">
        <v>248</v>
      </c>
      <c r="P38" s="44" t="s">
        <v>48</v>
      </c>
      <c r="Q38" s="36" t="s">
        <v>24</v>
      </c>
      <c r="R38" s="36" t="s">
        <v>24</v>
      </c>
      <c r="S38" s="36" t="s">
        <v>24</v>
      </c>
      <c r="T38" s="36" t="s">
        <v>24</v>
      </c>
      <c r="U38" s="36" t="s">
        <v>24</v>
      </c>
      <c r="V38" s="36" t="s">
        <v>24</v>
      </c>
      <c r="W38" s="36" t="s">
        <v>24</v>
      </c>
      <c r="X38" s="36" t="s">
        <v>24</v>
      </c>
      <c r="Y38" s="36" t="s">
        <v>24</v>
      </c>
      <c r="Z38" s="36">
        <v>1</v>
      </c>
      <c r="AA38" s="36">
        <v>1</v>
      </c>
      <c r="AB38" s="36">
        <v>1</v>
      </c>
      <c r="AC38" s="36">
        <v>2</v>
      </c>
      <c r="AD38" s="36" t="s">
        <v>49</v>
      </c>
      <c r="AF38" s="46"/>
      <c r="AG38" s="46"/>
      <c r="AJ38" s="4"/>
      <c r="AK38" s="4"/>
      <c r="AL38" s="4"/>
      <c r="AN38" s="4"/>
      <c r="AO38" s="4"/>
      <c r="AP38" s="4"/>
    </row>
    <row r="39" spans="1:45" s="32" customFormat="1" ht="45" x14ac:dyDescent="0.25">
      <c r="A39" s="49">
        <v>792</v>
      </c>
      <c r="B39" s="49">
        <v>52</v>
      </c>
      <c r="C39" s="49"/>
      <c r="D39" s="49" t="s">
        <v>32</v>
      </c>
      <c r="E39" s="25" t="s">
        <v>40</v>
      </c>
      <c r="F39" s="25" t="s">
        <v>41</v>
      </c>
      <c r="G39" s="41" t="s">
        <v>357</v>
      </c>
      <c r="H39" s="41" t="s">
        <v>358</v>
      </c>
      <c r="I39" s="41" t="s">
        <v>358</v>
      </c>
      <c r="J39" s="37" t="s">
        <v>355</v>
      </c>
      <c r="K39" s="37" t="s">
        <v>359</v>
      </c>
      <c r="L39" s="37" t="s">
        <v>46</v>
      </c>
      <c r="M39" s="36">
        <v>1092</v>
      </c>
      <c r="N39" s="36">
        <v>1</v>
      </c>
      <c r="O39" s="27" t="s">
        <v>248</v>
      </c>
      <c r="P39" s="44" t="s">
        <v>48</v>
      </c>
      <c r="Q39" s="36" t="s">
        <v>24</v>
      </c>
      <c r="R39" s="36" t="s">
        <v>24</v>
      </c>
      <c r="S39" s="36" t="s">
        <v>24</v>
      </c>
      <c r="T39" s="36" t="s">
        <v>24</v>
      </c>
      <c r="U39" s="36" t="s">
        <v>24</v>
      </c>
      <c r="V39" s="36" t="s">
        <v>24</v>
      </c>
      <c r="W39" s="36" t="s">
        <v>24</v>
      </c>
      <c r="X39" s="36" t="s">
        <v>24</v>
      </c>
      <c r="Y39" s="36" t="s">
        <v>24</v>
      </c>
      <c r="Z39" s="36">
        <v>1</v>
      </c>
      <c r="AA39" s="36">
        <v>1</v>
      </c>
      <c r="AB39" s="36">
        <v>1</v>
      </c>
      <c r="AC39" s="36">
        <v>2</v>
      </c>
      <c r="AD39" s="36" t="s">
        <v>49</v>
      </c>
      <c r="AF39" s="46"/>
      <c r="AG39" s="46"/>
      <c r="AJ39" s="4"/>
      <c r="AK39" s="4"/>
      <c r="AL39" s="4"/>
      <c r="AN39" s="4"/>
      <c r="AO39" s="4"/>
      <c r="AP39" s="4"/>
    </row>
    <row r="40" spans="1:45" s="32" customFormat="1" ht="45" x14ac:dyDescent="0.25">
      <c r="A40" s="49">
        <v>792</v>
      </c>
      <c r="B40" s="49">
        <v>52</v>
      </c>
      <c r="C40" s="49"/>
      <c r="D40" s="49" t="s">
        <v>32</v>
      </c>
      <c r="E40" s="25" t="s">
        <v>40</v>
      </c>
      <c r="F40" s="25" t="s">
        <v>41</v>
      </c>
      <c r="G40" s="41" t="s">
        <v>360</v>
      </c>
      <c r="H40" s="41" t="s">
        <v>361</v>
      </c>
      <c r="I40" s="41" t="s">
        <v>361</v>
      </c>
      <c r="J40" s="37" t="s">
        <v>355</v>
      </c>
      <c r="K40" s="37" t="s">
        <v>362</v>
      </c>
      <c r="L40" s="37" t="s">
        <v>46</v>
      </c>
      <c r="M40" s="36">
        <v>1092</v>
      </c>
      <c r="N40" s="36">
        <v>1</v>
      </c>
      <c r="O40" s="27" t="s">
        <v>248</v>
      </c>
      <c r="P40" s="44" t="s">
        <v>48</v>
      </c>
      <c r="Q40" s="36" t="s">
        <v>24</v>
      </c>
      <c r="R40" s="36" t="s">
        <v>24</v>
      </c>
      <c r="S40" s="36" t="s">
        <v>24</v>
      </c>
      <c r="T40" s="36" t="s">
        <v>24</v>
      </c>
      <c r="U40" s="36" t="s">
        <v>24</v>
      </c>
      <c r="V40" s="36" t="s">
        <v>24</v>
      </c>
      <c r="W40" s="36" t="s">
        <v>24</v>
      </c>
      <c r="X40" s="36" t="s">
        <v>24</v>
      </c>
      <c r="Y40" s="36" t="s">
        <v>24</v>
      </c>
      <c r="Z40" s="36">
        <v>1</v>
      </c>
      <c r="AA40" s="36">
        <v>1</v>
      </c>
      <c r="AB40" s="36">
        <v>1</v>
      </c>
      <c r="AC40" s="36">
        <v>2</v>
      </c>
      <c r="AD40" s="36" t="s">
        <v>49</v>
      </c>
      <c r="AF40" s="46"/>
      <c r="AG40" s="46"/>
      <c r="AJ40" s="4"/>
      <c r="AK40" s="4"/>
      <c r="AL40" s="4"/>
      <c r="AN40" s="4"/>
      <c r="AO40" s="4"/>
      <c r="AP40" s="4"/>
    </row>
    <row r="41" spans="1:45" s="32" customFormat="1" ht="45" x14ac:dyDescent="0.25">
      <c r="A41" s="49">
        <v>792</v>
      </c>
      <c r="B41" s="49">
        <v>52</v>
      </c>
      <c r="C41" s="49"/>
      <c r="D41" s="49" t="s">
        <v>32</v>
      </c>
      <c r="E41" s="25" t="s">
        <v>40</v>
      </c>
      <c r="F41" s="25" t="s">
        <v>41</v>
      </c>
      <c r="G41" s="41" t="s">
        <v>363</v>
      </c>
      <c r="H41" s="41" t="s">
        <v>364</v>
      </c>
      <c r="I41" s="41" t="s">
        <v>364</v>
      </c>
      <c r="J41" s="37" t="s">
        <v>246</v>
      </c>
      <c r="K41" s="37" t="s">
        <v>365</v>
      </c>
      <c r="L41" s="37" t="s">
        <v>46</v>
      </c>
      <c r="M41" s="36">
        <v>1092</v>
      </c>
      <c r="N41" s="36">
        <v>1</v>
      </c>
      <c r="O41" s="27" t="s">
        <v>248</v>
      </c>
      <c r="P41" s="44" t="s">
        <v>48</v>
      </c>
      <c r="Q41" s="36" t="s">
        <v>24</v>
      </c>
      <c r="R41" s="36" t="s">
        <v>24</v>
      </c>
      <c r="S41" s="36" t="s">
        <v>24</v>
      </c>
      <c r="T41" s="36" t="s">
        <v>24</v>
      </c>
      <c r="U41" s="36" t="s">
        <v>24</v>
      </c>
      <c r="V41" s="36" t="s">
        <v>24</v>
      </c>
      <c r="W41" s="36" t="s">
        <v>24</v>
      </c>
      <c r="X41" s="36" t="s">
        <v>24</v>
      </c>
      <c r="Y41" s="36" t="s">
        <v>24</v>
      </c>
      <c r="Z41" s="36">
        <v>1</v>
      </c>
      <c r="AA41" s="36">
        <v>1</v>
      </c>
      <c r="AB41" s="36">
        <v>1</v>
      </c>
      <c r="AC41" s="36">
        <v>2</v>
      </c>
      <c r="AD41" s="36" t="s">
        <v>49</v>
      </c>
      <c r="AF41" s="46"/>
      <c r="AG41" s="46"/>
      <c r="AJ41" s="4"/>
      <c r="AK41" s="4"/>
      <c r="AL41" s="4"/>
      <c r="AN41" s="4"/>
      <c r="AO41" s="4"/>
      <c r="AP41" s="4"/>
    </row>
    <row r="42" spans="1:45" s="7" customFormat="1" x14ac:dyDescent="0.25">
      <c r="A42" s="55"/>
      <c r="B42" s="55"/>
      <c r="D42" s="55"/>
      <c r="E42" s="2"/>
      <c r="F42" s="1"/>
      <c r="H42" s="56" t="s">
        <v>2277</v>
      </c>
      <c r="I42" s="57"/>
      <c r="J42" s="8"/>
      <c r="K42" s="8"/>
      <c r="L42" s="4"/>
      <c r="M42" s="18"/>
      <c r="N42" s="4"/>
      <c r="O42" s="4"/>
      <c r="P42" s="10"/>
      <c r="Q42" s="5"/>
      <c r="R42" s="4"/>
      <c r="S42" s="4"/>
      <c r="T42" s="4"/>
      <c r="U42" s="4"/>
      <c r="V42" s="4"/>
      <c r="W42" s="4"/>
      <c r="X42" s="4"/>
      <c r="Y42" s="6"/>
      <c r="Z42" s="4"/>
      <c r="AA42" s="4"/>
      <c r="AB42" s="6"/>
      <c r="AC42" s="4"/>
      <c r="AD42" s="4"/>
      <c r="AE42" s="4"/>
      <c r="AF42" s="4"/>
      <c r="AG42" s="4"/>
      <c r="AH42" s="4"/>
      <c r="AI42" s="4"/>
      <c r="AJ42" s="4"/>
      <c r="AK42" s="4"/>
      <c r="AL42" s="4"/>
      <c r="AM42" s="4"/>
      <c r="AN42" s="4"/>
      <c r="AO42" s="4"/>
      <c r="AP42" s="4"/>
      <c r="AQ42" s="4"/>
      <c r="AR42" s="4"/>
      <c r="AS42" s="4"/>
    </row>
    <row r="43" spans="1:45" ht="45" x14ac:dyDescent="0.25">
      <c r="A43" s="49">
        <v>792</v>
      </c>
      <c r="B43" s="49">
        <v>52</v>
      </c>
      <c r="C43" s="49"/>
      <c r="D43" s="49" t="s">
        <v>32</v>
      </c>
      <c r="E43" s="25" t="s">
        <v>40</v>
      </c>
      <c r="F43" s="25" t="s">
        <v>41</v>
      </c>
      <c r="G43" s="41" t="s">
        <v>2278</v>
      </c>
      <c r="H43" s="41" t="s">
        <v>2279</v>
      </c>
      <c r="I43" s="41" t="s">
        <v>2279</v>
      </c>
      <c r="J43" s="37" t="s">
        <v>2280</v>
      </c>
      <c r="K43" s="37" t="s">
        <v>2281</v>
      </c>
      <c r="L43" s="37" t="s">
        <v>46</v>
      </c>
      <c r="M43" s="36">
        <v>1092</v>
      </c>
      <c r="N43" s="36">
        <v>1</v>
      </c>
      <c r="O43" s="27" t="s">
        <v>248</v>
      </c>
      <c r="P43" s="44" t="s">
        <v>48</v>
      </c>
      <c r="Q43" s="36" t="s">
        <v>24</v>
      </c>
      <c r="R43" s="36" t="s">
        <v>24</v>
      </c>
      <c r="S43" s="36" t="s">
        <v>24</v>
      </c>
      <c r="T43" s="36" t="s">
        <v>24</v>
      </c>
      <c r="U43" s="36" t="s">
        <v>24</v>
      </c>
      <c r="V43" s="36" t="s">
        <v>24</v>
      </c>
      <c r="W43" s="36" t="s">
        <v>24</v>
      </c>
      <c r="X43" s="36" t="s">
        <v>24</v>
      </c>
      <c r="Y43" s="36" t="s">
        <v>24</v>
      </c>
      <c r="Z43" s="36">
        <v>1</v>
      </c>
      <c r="AA43" s="36">
        <v>1</v>
      </c>
      <c r="AB43" s="36">
        <v>1</v>
      </c>
      <c r="AC43" s="36">
        <v>2</v>
      </c>
      <c r="AD43" s="36" t="s">
        <v>49</v>
      </c>
    </row>
    <row r="44" spans="1:45" ht="45" x14ac:dyDescent="0.25">
      <c r="A44" s="49">
        <v>792</v>
      </c>
      <c r="B44" s="49">
        <v>52</v>
      </c>
      <c r="C44" s="49"/>
      <c r="D44" s="49" t="s">
        <v>32</v>
      </c>
      <c r="E44" s="25" t="s">
        <v>40</v>
      </c>
      <c r="F44" s="25" t="s">
        <v>41</v>
      </c>
      <c r="G44" s="41" t="s">
        <v>2282</v>
      </c>
      <c r="H44" s="41" t="s">
        <v>2283</v>
      </c>
      <c r="I44" s="41" t="s">
        <v>2283</v>
      </c>
      <c r="J44" s="37" t="s">
        <v>2280</v>
      </c>
      <c r="K44" s="37" t="s">
        <v>2284</v>
      </c>
      <c r="L44" s="37" t="s">
        <v>46</v>
      </c>
      <c r="M44" s="36">
        <v>1092</v>
      </c>
      <c r="N44" s="36">
        <v>1</v>
      </c>
      <c r="O44" s="27" t="s">
        <v>248</v>
      </c>
      <c r="P44" s="44" t="s">
        <v>48</v>
      </c>
      <c r="Q44" s="36" t="s">
        <v>24</v>
      </c>
      <c r="R44" s="36" t="s">
        <v>24</v>
      </c>
      <c r="S44" s="36" t="s">
        <v>24</v>
      </c>
      <c r="T44" s="36" t="s">
        <v>24</v>
      </c>
      <c r="U44" s="36" t="s">
        <v>24</v>
      </c>
      <c r="V44" s="36" t="s">
        <v>24</v>
      </c>
      <c r="W44" s="36" t="s">
        <v>24</v>
      </c>
      <c r="X44" s="36" t="s">
        <v>24</v>
      </c>
      <c r="Y44" s="36" t="s">
        <v>24</v>
      </c>
      <c r="Z44" s="36">
        <v>1</v>
      </c>
      <c r="AA44" s="36">
        <v>1</v>
      </c>
      <c r="AB44" s="36">
        <v>1</v>
      </c>
      <c r="AC44" s="36">
        <v>2</v>
      </c>
      <c r="AD44" s="36" t="s">
        <v>49</v>
      </c>
    </row>
    <row r="45" spans="1:45" ht="45" x14ac:dyDescent="0.25">
      <c r="A45" s="49">
        <v>792</v>
      </c>
      <c r="B45" s="49">
        <v>52</v>
      </c>
      <c r="C45" s="49"/>
      <c r="D45" s="49" t="s">
        <v>32</v>
      </c>
      <c r="E45" s="25" t="s">
        <v>40</v>
      </c>
      <c r="F45" s="25" t="s">
        <v>41</v>
      </c>
      <c r="G45" s="41" t="s">
        <v>2285</v>
      </c>
      <c r="H45" s="41" t="s">
        <v>2286</v>
      </c>
      <c r="I45" s="41" t="s">
        <v>2286</v>
      </c>
      <c r="J45" s="37" t="s">
        <v>2280</v>
      </c>
      <c r="K45" s="37" t="s">
        <v>2287</v>
      </c>
      <c r="L45" s="37" t="s">
        <v>46</v>
      </c>
      <c r="M45" s="36">
        <v>1092</v>
      </c>
      <c r="N45" s="36">
        <v>1</v>
      </c>
      <c r="O45" s="27" t="s">
        <v>248</v>
      </c>
      <c r="P45" s="44" t="s">
        <v>48</v>
      </c>
      <c r="Q45" s="36" t="s">
        <v>24</v>
      </c>
      <c r="R45" s="36" t="s">
        <v>24</v>
      </c>
      <c r="S45" s="36" t="s">
        <v>24</v>
      </c>
      <c r="T45" s="36" t="s">
        <v>24</v>
      </c>
      <c r="U45" s="36" t="s">
        <v>24</v>
      </c>
      <c r="V45" s="36" t="s">
        <v>24</v>
      </c>
      <c r="W45" s="36" t="s">
        <v>24</v>
      </c>
      <c r="X45" s="36" t="s">
        <v>24</v>
      </c>
      <c r="Y45" s="36" t="s">
        <v>24</v>
      </c>
      <c r="Z45" s="36">
        <v>1</v>
      </c>
      <c r="AA45" s="36">
        <v>1</v>
      </c>
      <c r="AB45" s="36">
        <v>1</v>
      </c>
      <c r="AC45" s="36">
        <v>2</v>
      </c>
      <c r="AD45" s="36" t="s">
        <v>49</v>
      </c>
    </row>
    <row r="46" spans="1:45" ht="45" x14ac:dyDescent="0.25">
      <c r="A46" s="49">
        <v>792</v>
      </c>
      <c r="B46" s="49">
        <v>52</v>
      </c>
      <c r="C46" s="49"/>
      <c r="D46" s="49" t="s">
        <v>32</v>
      </c>
      <c r="E46" s="25" t="s">
        <v>40</v>
      </c>
      <c r="F46" s="25" t="s">
        <v>41</v>
      </c>
      <c r="G46" s="41" t="s">
        <v>2288</v>
      </c>
      <c r="H46" s="41" t="s">
        <v>2289</v>
      </c>
      <c r="I46" s="41" t="s">
        <v>2289</v>
      </c>
      <c r="J46" s="37" t="s">
        <v>2280</v>
      </c>
      <c r="K46" s="37" t="s">
        <v>2290</v>
      </c>
      <c r="L46" s="37" t="s">
        <v>46</v>
      </c>
      <c r="M46" s="36">
        <v>1092</v>
      </c>
      <c r="N46" s="36">
        <v>1</v>
      </c>
      <c r="O46" s="27" t="s">
        <v>248</v>
      </c>
      <c r="P46" s="44" t="s">
        <v>48</v>
      </c>
      <c r="Q46" s="36" t="s">
        <v>24</v>
      </c>
      <c r="R46" s="36" t="s">
        <v>24</v>
      </c>
      <c r="S46" s="36" t="s">
        <v>24</v>
      </c>
      <c r="T46" s="36" t="s">
        <v>24</v>
      </c>
      <c r="U46" s="36" t="s">
        <v>24</v>
      </c>
      <c r="V46" s="36" t="s">
        <v>24</v>
      </c>
      <c r="W46" s="36" t="s">
        <v>24</v>
      </c>
      <c r="X46" s="36" t="s">
        <v>24</v>
      </c>
      <c r="Y46" s="36" t="s">
        <v>24</v>
      </c>
      <c r="Z46" s="36">
        <v>1</v>
      </c>
      <c r="AA46" s="36">
        <v>1</v>
      </c>
      <c r="AB46" s="36">
        <v>1</v>
      </c>
      <c r="AC46" s="36">
        <v>2</v>
      </c>
      <c r="AD46" s="36" t="s">
        <v>49</v>
      </c>
    </row>
    <row r="47" spans="1:45" ht="45" x14ac:dyDescent="0.25">
      <c r="A47" s="49">
        <v>792</v>
      </c>
      <c r="B47" s="49">
        <v>52</v>
      </c>
      <c r="C47" s="49"/>
      <c r="D47" s="49" t="s">
        <v>32</v>
      </c>
      <c r="E47" s="25" t="s">
        <v>40</v>
      </c>
      <c r="F47" s="25" t="s">
        <v>41</v>
      </c>
      <c r="G47" s="41" t="s">
        <v>2291</v>
      </c>
      <c r="H47" s="41" t="s">
        <v>2292</v>
      </c>
      <c r="I47" s="41" t="s">
        <v>2292</v>
      </c>
      <c r="J47" s="37" t="s">
        <v>2280</v>
      </c>
      <c r="K47" s="37" t="s">
        <v>2293</v>
      </c>
      <c r="L47" s="37" t="s">
        <v>46</v>
      </c>
      <c r="M47" s="36">
        <v>1092</v>
      </c>
      <c r="N47" s="36">
        <v>1</v>
      </c>
      <c r="O47" s="27" t="s">
        <v>248</v>
      </c>
      <c r="P47" s="44" t="s">
        <v>48</v>
      </c>
      <c r="Q47" s="36" t="s">
        <v>24</v>
      </c>
      <c r="R47" s="36" t="s">
        <v>24</v>
      </c>
      <c r="S47" s="36" t="s">
        <v>24</v>
      </c>
      <c r="T47" s="36" t="s">
        <v>24</v>
      </c>
      <c r="U47" s="36" t="s">
        <v>24</v>
      </c>
      <c r="V47" s="36" t="s">
        <v>24</v>
      </c>
      <c r="W47" s="36" t="s">
        <v>24</v>
      </c>
      <c r="X47" s="36" t="s">
        <v>24</v>
      </c>
      <c r="Y47" s="36" t="s">
        <v>24</v>
      </c>
      <c r="Z47" s="36">
        <v>1</v>
      </c>
      <c r="AA47" s="36">
        <v>1</v>
      </c>
      <c r="AB47" s="36">
        <v>1</v>
      </c>
      <c r="AC47" s="36">
        <v>2</v>
      </c>
      <c r="AD47" s="36" t="s">
        <v>49</v>
      </c>
    </row>
    <row r="48" spans="1:45" ht="45" x14ac:dyDescent="0.25">
      <c r="A48" s="49">
        <v>792</v>
      </c>
      <c r="B48" s="49">
        <v>52</v>
      </c>
      <c r="C48" s="49"/>
      <c r="D48" s="49" t="s">
        <v>32</v>
      </c>
      <c r="E48" s="25" t="s">
        <v>40</v>
      </c>
      <c r="F48" s="25" t="s">
        <v>41</v>
      </c>
      <c r="G48" s="41" t="s">
        <v>2294</v>
      </c>
      <c r="H48" s="41" t="s">
        <v>2295</v>
      </c>
      <c r="I48" s="41" t="s">
        <v>2295</v>
      </c>
      <c r="J48" s="37" t="s">
        <v>2280</v>
      </c>
      <c r="K48" s="37" t="s">
        <v>2296</v>
      </c>
      <c r="L48" s="37" t="s">
        <v>46</v>
      </c>
      <c r="M48" s="36">
        <v>1092</v>
      </c>
      <c r="N48" s="36">
        <v>1</v>
      </c>
      <c r="O48" s="27" t="s">
        <v>248</v>
      </c>
      <c r="P48" s="44" t="s">
        <v>48</v>
      </c>
      <c r="Q48" s="36" t="s">
        <v>24</v>
      </c>
      <c r="R48" s="36" t="s">
        <v>24</v>
      </c>
      <c r="S48" s="36" t="s">
        <v>24</v>
      </c>
      <c r="T48" s="36" t="s">
        <v>24</v>
      </c>
      <c r="U48" s="36" t="s">
        <v>24</v>
      </c>
      <c r="V48" s="36" t="s">
        <v>24</v>
      </c>
      <c r="W48" s="36" t="s">
        <v>24</v>
      </c>
      <c r="X48" s="36" t="s">
        <v>24</v>
      </c>
      <c r="Y48" s="36" t="s">
        <v>24</v>
      </c>
      <c r="Z48" s="36">
        <v>1</v>
      </c>
      <c r="AA48" s="36">
        <v>1</v>
      </c>
      <c r="AB48" s="36">
        <v>1</v>
      </c>
      <c r="AC48" s="36">
        <v>2</v>
      </c>
      <c r="AD48" s="36" t="s">
        <v>49</v>
      </c>
    </row>
    <row r="49" spans="1:30" ht="45" x14ac:dyDescent="0.25">
      <c r="A49" s="49">
        <v>792</v>
      </c>
      <c r="B49" s="49">
        <v>52</v>
      </c>
      <c r="C49" s="49"/>
      <c r="D49" s="49" t="s">
        <v>32</v>
      </c>
      <c r="E49" s="25" t="s">
        <v>40</v>
      </c>
      <c r="F49" s="25" t="s">
        <v>41</v>
      </c>
      <c r="G49" s="41" t="s">
        <v>2297</v>
      </c>
      <c r="H49" s="41" t="s">
        <v>2298</v>
      </c>
      <c r="I49" s="41" t="s">
        <v>2298</v>
      </c>
      <c r="J49" s="37" t="s">
        <v>2280</v>
      </c>
      <c r="K49" s="37" t="s">
        <v>2299</v>
      </c>
      <c r="L49" s="37" t="s">
        <v>46</v>
      </c>
      <c r="M49" s="36">
        <v>1092</v>
      </c>
      <c r="N49" s="36">
        <v>1</v>
      </c>
      <c r="O49" s="27" t="s">
        <v>248</v>
      </c>
      <c r="P49" s="44" t="s">
        <v>48</v>
      </c>
      <c r="Q49" s="36" t="s">
        <v>24</v>
      </c>
      <c r="R49" s="36" t="s">
        <v>24</v>
      </c>
      <c r="S49" s="36" t="s">
        <v>24</v>
      </c>
      <c r="T49" s="36" t="s">
        <v>24</v>
      </c>
      <c r="U49" s="36" t="s">
        <v>24</v>
      </c>
      <c r="V49" s="36" t="s">
        <v>24</v>
      </c>
      <c r="W49" s="36" t="s">
        <v>24</v>
      </c>
      <c r="X49" s="36" t="s">
        <v>24</v>
      </c>
      <c r="Y49" s="36" t="s">
        <v>24</v>
      </c>
      <c r="Z49" s="36">
        <v>1</v>
      </c>
      <c r="AA49" s="36">
        <v>1</v>
      </c>
      <c r="AB49" s="36">
        <v>1</v>
      </c>
      <c r="AC49" s="36">
        <v>2</v>
      </c>
      <c r="AD49" s="36" t="s">
        <v>49</v>
      </c>
    </row>
    <row r="50" spans="1:30" ht="45" x14ac:dyDescent="0.25">
      <c r="A50" s="49">
        <v>792</v>
      </c>
      <c r="B50" s="49">
        <v>52</v>
      </c>
      <c r="C50" s="49"/>
      <c r="D50" s="49" t="s">
        <v>32</v>
      </c>
      <c r="E50" s="25" t="s">
        <v>40</v>
      </c>
      <c r="F50" s="25" t="s">
        <v>41</v>
      </c>
      <c r="G50" s="41" t="s">
        <v>2300</v>
      </c>
      <c r="H50" s="41" t="s">
        <v>2301</v>
      </c>
      <c r="I50" s="41" t="s">
        <v>2301</v>
      </c>
      <c r="J50" s="37" t="s">
        <v>2280</v>
      </c>
      <c r="K50" s="37" t="s">
        <v>2302</v>
      </c>
      <c r="L50" s="37" t="s">
        <v>46</v>
      </c>
      <c r="M50" s="36">
        <v>1092</v>
      </c>
      <c r="N50" s="36">
        <v>1</v>
      </c>
      <c r="O50" s="27" t="s">
        <v>248</v>
      </c>
      <c r="P50" s="44" t="s">
        <v>48</v>
      </c>
      <c r="Q50" s="36" t="s">
        <v>24</v>
      </c>
      <c r="R50" s="36" t="s">
        <v>24</v>
      </c>
      <c r="S50" s="36" t="s">
        <v>24</v>
      </c>
      <c r="T50" s="36" t="s">
        <v>24</v>
      </c>
      <c r="U50" s="36" t="s">
        <v>24</v>
      </c>
      <c r="V50" s="36" t="s">
        <v>24</v>
      </c>
      <c r="W50" s="36" t="s">
        <v>24</v>
      </c>
      <c r="X50" s="36" t="s">
        <v>24</v>
      </c>
      <c r="Y50" s="36" t="s">
        <v>24</v>
      </c>
      <c r="Z50" s="36">
        <v>1</v>
      </c>
      <c r="AA50" s="36">
        <v>1</v>
      </c>
      <c r="AB50" s="36">
        <v>1</v>
      </c>
      <c r="AC50" s="36">
        <v>2</v>
      </c>
      <c r="AD50" s="36" t="s">
        <v>49</v>
      </c>
    </row>
    <row r="51" spans="1:30" ht="45" x14ac:dyDescent="0.25">
      <c r="A51" s="49">
        <v>792</v>
      </c>
      <c r="B51" s="49">
        <v>52</v>
      </c>
      <c r="C51" s="49"/>
      <c r="D51" s="49" t="s">
        <v>32</v>
      </c>
      <c r="E51" s="25" t="s">
        <v>40</v>
      </c>
      <c r="F51" s="25" t="s">
        <v>41</v>
      </c>
      <c r="G51" s="41" t="s">
        <v>2303</v>
      </c>
      <c r="H51" s="41" t="s">
        <v>2304</v>
      </c>
      <c r="I51" s="41" t="s">
        <v>2304</v>
      </c>
      <c r="J51" s="37" t="s">
        <v>2280</v>
      </c>
      <c r="K51" s="37" t="s">
        <v>2305</v>
      </c>
      <c r="L51" s="37" t="s">
        <v>46</v>
      </c>
      <c r="M51" s="36">
        <v>1092</v>
      </c>
      <c r="N51" s="36">
        <v>1</v>
      </c>
      <c r="O51" s="27" t="s">
        <v>248</v>
      </c>
      <c r="P51" s="44" t="s">
        <v>48</v>
      </c>
      <c r="Q51" s="36" t="s">
        <v>24</v>
      </c>
      <c r="R51" s="36" t="s">
        <v>24</v>
      </c>
      <c r="S51" s="36" t="s">
        <v>24</v>
      </c>
      <c r="T51" s="36" t="s">
        <v>24</v>
      </c>
      <c r="U51" s="36" t="s">
        <v>24</v>
      </c>
      <c r="V51" s="36" t="s">
        <v>24</v>
      </c>
      <c r="W51" s="36" t="s">
        <v>24</v>
      </c>
      <c r="X51" s="36" t="s">
        <v>24</v>
      </c>
      <c r="Y51" s="36" t="s">
        <v>24</v>
      </c>
      <c r="Z51" s="36">
        <v>1</v>
      </c>
      <c r="AA51" s="36">
        <v>1</v>
      </c>
      <c r="AB51" s="36">
        <v>1</v>
      </c>
      <c r="AC51" s="36">
        <v>2</v>
      </c>
      <c r="AD51" s="36" t="s">
        <v>49</v>
      </c>
    </row>
    <row r="52" spans="1:30" ht="45" x14ac:dyDescent="0.25">
      <c r="A52" s="49">
        <v>792</v>
      </c>
      <c r="B52" s="49">
        <v>52</v>
      </c>
      <c r="C52" s="49"/>
      <c r="D52" s="49" t="s">
        <v>32</v>
      </c>
      <c r="E52" s="25" t="s">
        <v>40</v>
      </c>
      <c r="F52" s="25" t="s">
        <v>41</v>
      </c>
      <c r="G52" s="41" t="s">
        <v>2306</v>
      </c>
      <c r="H52" s="41" t="s">
        <v>2307</v>
      </c>
      <c r="I52" s="41" t="s">
        <v>2307</v>
      </c>
      <c r="J52" s="37" t="s">
        <v>2280</v>
      </c>
      <c r="K52" s="37" t="s">
        <v>2308</v>
      </c>
      <c r="L52" s="37" t="s">
        <v>46</v>
      </c>
      <c r="M52" s="36">
        <v>1092</v>
      </c>
      <c r="N52" s="36">
        <v>1</v>
      </c>
      <c r="O52" s="27" t="s">
        <v>248</v>
      </c>
      <c r="P52" s="44" t="s">
        <v>48</v>
      </c>
      <c r="Q52" s="36" t="s">
        <v>24</v>
      </c>
      <c r="R52" s="36" t="s">
        <v>24</v>
      </c>
      <c r="S52" s="36" t="s">
        <v>24</v>
      </c>
      <c r="T52" s="36" t="s">
        <v>24</v>
      </c>
      <c r="U52" s="36" t="s">
        <v>24</v>
      </c>
      <c r="V52" s="36" t="s">
        <v>24</v>
      </c>
      <c r="W52" s="36" t="s">
        <v>24</v>
      </c>
      <c r="X52" s="36" t="s">
        <v>24</v>
      </c>
      <c r="Y52" s="36" t="s">
        <v>24</v>
      </c>
      <c r="Z52" s="36">
        <v>1</v>
      </c>
      <c r="AA52" s="36">
        <v>1</v>
      </c>
      <c r="AB52" s="36">
        <v>1</v>
      </c>
      <c r="AC52" s="36">
        <v>2</v>
      </c>
      <c r="AD52" s="36" t="s">
        <v>49</v>
      </c>
    </row>
    <row r="53" spans="1:30" ht="45" x14ac:dyDescent="0.25">
      <c r="A53" s="49">
        <v>792</v>
      </c>
      <c r="B53" s="49">
        <v>52</v>
      </c>
      <c r="C53" s="49"/>
      <c r="D53" s="49" t="s">
        <v>32</v>
      </c>
      <c r="E53" s="25" t="s">
        <v>40</v>
      </c>
      <c r="F53" s="25" t="s">
        <v>41</v>
      </c>
      <c r="G53" s="41" t="s">
        <v>2309</v>
      </c>
      <c r="H53" s="41" t="s">
        <v>2310</v>
      </c>
      <c r="I53" s="41" t="s">
        <v>2310</v>
      </c>
      <c r="J53" s="37" t="s">
        <v>2311</v>
      </c>
      <c r="K53" s="37" t="s">
        <v>2312</v>
      </c>
      <c r="L53" s="37" t="s">
        <v>46</v>
      </c>
      <c r="M53" s="36">
        <v>1092</v>
      </c>
      <c r="N53" s="36">
        <v>1</v>
      </c>
      <c r="O53" s="27" t="s">
        <v>286</v>
      </c>
      <c r="P53" s="44" t="s">
        <v>48</v>
      </c>
      <c r="Q53" s="36" t="s">
        <v>24</v>
      </c>
      <c r="R53" s="36" t="s">
        <v>24</v>
      </c>
      <c r="S53" s="36" t="s">
        <v>24</v>
      </c>
      <c r="T53" s="36" t="s">
        <v>24</v>
      </c>
      <c r="U53" s="36" t="s">
        <v>24</v>
      </c>
      <c r="V53" s="36" t="s">
        <v>24</v>
      </c>
      <c r="W53" s="36" t="s">
        <v>24</v>
      </c>
      <c r="X53" s="36" t="s">
        <v>24</v>
      </c>
      <c r="Y53" s="36" t="s">
        <v>24</v>
      </c>
      <c r="Z53" s="36">
        <v>1</v>
      </c>
      <c r="AA53" s="36">
        <v>1</v>
      </c>
      <c r="AB53" s="36">
        <v>1</v>
      </c>
      <c r="AC53" s="36">
        <v>2</v>
      </c>
      <c r="AD53" s="36" t="s">
        <v>49</v>
      </c>
    </row>
    <row r="54" spans="1:30" ht="45" x14ac:dyDescent="0.25">
      <c r="A54" s="49">
        <v>792</v>
      </c>
      <c r="B54" s="49">
        <v>52</v>
      </c>
      <c r="C54" s="49"/>
      <c r="D54" s="49" t="s">
        <v>32</v>
      </c>
      <c r="E54" s="25" t="s">
        <v>40</v>
      </c>
      <c r="F54" s="25" t="s">
        <v>41</v>
      </c>
      <c r="G54" s="41" t="s">
        <v>2313</v>
      </c>
      <c r="H54" s="41" t="s">
        <v>2314</v>
      </c>
      <c r="I54" s="41" t="s">
        <v>2314</v>
      </c>
      <c r="J54" s="37" t="s">
        <v>2311</v>
      </c>
      <c r="K54" s="37" t="s">
        <v>2315</v>
      </c>
      <c r="L54" s="37" t="s">
        <v>46</v>
      </c>
      <c r="M54" s="36">
        <v>1092</v>
      </c>
      <c r="N54" s="36">
        <v>1</v>
      </c>
      <c r="O54" s="27" t="s">
        <v>286</v>
      </c>
      <c r="P54" s="44" t="s">
        <v>48</v>
      </c>
      <c r="Q54" s="36" t="s">
        <v>24</v>
      </c>
      <c r="R54" s="36" t="s">
        <v>24</v>
      </c>
      <c r="S54" s="36" t="s">
        <v>24</v>
      </c>
      <c r="T54" s="36" t="s">
        <v>24</v>
      </c>
      <c r="U54" s="36" t="s">
        <v>24</v>
      </c>
      <c r="V54" s="36" t="s">
        <v>24</v>
      </c>
      <c r="W54" s="36" t="s">
        <v>24</v>
      </c>
      <c r="X54" s="36" t="s">
        <v>24</v>
      </c>
      <c r="Y54" s="36" t="s">
        <v>24</v>
      </c>
      <c r="Z54" s="36">
        <v>1</v>
      </c>
      <c r="AA54" s="36">
        <v>1</v>
      </c>
      <c r="AB54" s="36">
        <v>1</v>
      </c>
      <c r="AC54" s="36">
        <v>2</v>
      </c>
      <c r="AD54" s="36" t="s">
        <v>49</v>
      </c>
    </row>
    <row r="55" spans="1:30" ht="45" x14ac:dyDescent="0.25">
      <c r="A55" s="49">
        <v>792</v>
      </c>
      <c r="B55" s="49">
        <v>52</v>
      </c>
      <c r="C55" s="49"/>
      <c r="D55" s="49" t="s">
        <v>32</v>
      </c>
      <c r="E55" s="25" t="s">
        <v>40</v>
      </c>
      <c r="F55" s="25" t="s">
        <v>41</v>
      </c>
      <c r="G55" s="41" t="s">
        <v>2316</v>
      </c>
      <c r="H55" s="41" t="s">
        <v>2317</v>
      </c>
      <c r="I55" s="41" t="s">
        <v>2317</v>
      </c>
      <c r="J55" s="37" t="s">
        <v>2311</v>
      </c>
      <c r="K55" s="37" t="s">
        <v>2318</v>
      </c>
      <c r="L55" s="37" t="s">
        <v>46</v>
      </c>
      <c r="M55" s="36">
        <v>1092</v>
      </c>
      <c r="N55" s="36">
        <v>1</v>
      </c>
      <c r="O55" s="27" t="s">
        <v>286</v>
      </c>
      <c r="P55" s="44" t="s">
        <v>48</v>
      </c>
      <c r="Q55" s="36" t="s">
        <v>24</v>
      </c>
      <c r="R55" s="36" t="s">
        <v>24</v>
      </c>
      <c r="S55" s="36" t="s">
        <v>24</v>
      </c>
      <c r="T55" s="36" t="s">
        <v>24</v>
      </c>
      <c r="U55" s="36" t="s">
        <v>24</v>
      </c>
      <c r="V55" s="36" t="s">
        <v>24</v>
      </c>
      <c r="W55" s="36" t="s">
        <v>24</v>
      </c>
      <c r="X55" s="36" t="s">
        <v>24</v>
      </c>
      <c r="Y55" s="36" t="s">
        <v>24</v>
      </c>
      <c r="Z55" s="36">
        <v>1</v>
      </c>
      <c r="AA55" s="36">
        <v>1</v>
      </c>
      <c r="AB55" s="36">
        <v>1</v>
      </c>
      <c r="AC55" s="36">
        <v>2</v>
      </c>
      <c r="AD55" s="36" t="s">
        <v>49</v>
      </c>
    </row>
    <row r="56" spans="1:30" ht="45" x14ac:dyDescent="0.25">
      <c r="A56" s="49">
        <v>792</v>
      </c>
      <c r="B56" s="49">
        <v>52</v>
      </c>
      <c r="C56" s="49"/>
      <c r="D56" s="49" t="s">
        <v>32</v>
      </c>
      <c r="E56" s="25" t="s">
        <v>40</v>
      </c>
      <c r="F56" s="25" t="s">
        <v>41</v>
      </c>
      <c r="G56" s="41" t="s">
        <v>2319</v>
      </c>
      <c r="H56" s="41" t="s">
        <v>2320</v>
      </c>
      <c r="I56" s="41" t="s">
        <v>2320</v>
      </c>
      <c r="J56" s="37" t="s">
        <v>2311</v>
      </c>
      <c r="K56" s="37" t="s">
        <v>2321</v>
      </c>
      <c r="L56" s="37" t="s">
        <v>46</v>
      </c>
      <c r="M56" s="36">
        <v>1092</v>
      </c>
      <c r="N56" s="36">
        <v>1</v>
      </c>
      <c r="O56" s="27" t="s">
        <v>286</v>
      </c>
      <c r="P56" s="44" t="s">
        <v>48</v>
      </c>
      <c r="Q56" s="36" t="s">
        <v>24</v>
      </c>
      <c r="R56" s="36" t="s">
        <v>24</v>
      </c>
      <c r="S56" s="36" t="s">
        <v>24</v>
      </c>
      <c r="T56" s="36" t="s">
        <v>24</v>
      </c>
      <c r="U56" s="36" t="s">
        <v>24</v>
      </c>
      <c r="V56" s="36" t="s">
        <v>24</v>
      </c>
      <c r="W56" s="36" t="s">
        <v>24</v>
      </c>
      <c r="X56" s="36" t="s">
        <v>24</v>
      </c>
      <c r="Y56" s="36" t="s">
        <v>24</v>
      </c>
      <c r="Z56" s="36">
        <v>1</v>
      </c>
      <c r="AA56" s="36">
        <v>1</v>
      </c>
      <c r="AB56" s="36">
        <v>1</v>
      </c>
      <c r="AC56" s="36">
        <v>2</v>
      </c>
      <c r="AD56" s="36" t="s">
        <v>49</v>
      </c>
    </row>
    <row r="57" spans="1:30" ht="45" x14ac:dyDescent="0.25">
      <c r="A57" s="49">
        <v>792</v>
      </c>
      <c r="B57" s="49">
        <v>52</v>
      </c>
      <c r="C57" s="49"/>
      <c r="D57" s="49" t="s">
        <v>32</v>
      </c>
      <c r="E57" s="25" t="s">
        <v>40</v>
      </c>
      <c r="F57" s="25" t="s">
        <v>41</v>
      </c>
      <c r="G57" s="41" t="s">
        <v>2322</v>
      </c>
      <c r="H57" s="41" t="s">
        <v>2323</v>
      </c>
      <c r="I57" s="41" t="s">
        <v>2323</v>
      </c>
      <c r="J57" s="37" t="s">
        <v>2311</v>
      </c>
      <c r="K57" s="37" t="s">
        <v>2324</v>
      </c>
      <c r="L57" s="37" t="s">
        <v>46</v>
      </c>
      <c r="M57" s="36">
        <v>1092</v>
      </c>
      <c r="N57" s="36">
        <v>1</v>
      </c>
      <c r="O57" s="27" t="s">
        <v>286</v>
      </c>
      <c r="P57" s="44" t="s">
        <v>48</v>
      </c>
      <c r="Q57" s="36" t="s">
        <v>24</v>
      </c>
      <c r="R57" s="36" t="s">
        <v>24</v>
      </c>
      <c r="S57" s="36" t="s">
        <v>24</v>
      </c>
      <c r="T57" s="36" t="s">
        <v>24</v>
      </c>
      <c r="U57" s="36" t="s">
        <v>24</v>
      </c>
      <c r="V57" s="36" t="s">
        <v>24</v>
      </c>
      <c r="W57" s="36" t="s">
        <v>24</v>
      </c>
      <c r="X57" s="36" t="s">
        <v>24</v>
      </c>
      <c r="Y57" s="36" t="s">
        <v>24</v>
      </c>
      <c r="Z57" s="36">
        <v>1</v>
      </c>
      <c r="AA57" s="36">
        <v>1</v>
      </c>
      <c r="AB57" s="36">
        <v>1</v>
      </c>
      <c r="AC57" s="36">
        <v>2</v>
      </c>
      <c r="AD57" s="36" t="s">
        <v>49</v>
      </c>
    </row>
    <row r="58" spans="1:30" ht="45" x14ac:dyDescent="0.25">
      <c r="A58" s="49">
        <v>792</v>
      </c>
      <c r="B58" s="49">
        <v>52</v>
      </c>
      <c r="C58" s="49"/>
      <c r="D58" s="49" t="s">
        <v>32</v>
      </c>
      <c r="E58" s="25" t="s">
        <v>40</v>
      </c>
      <c r="F58" s="25" t="s">
        <v>41</v>
      </c>
      <c r="G58" s="41" t="s">
        <v>2325</v>
      </c>
      <c r="H58" s="41" t="s">
        <v>2326</v>
      </c>
      <c r="I58" s="41" t="s">
        <v>2326</v>
      </c>
      <c r="J58" s="37" t="s">
        <v>2311</v>
      </c>
      <c r="K58" s="37" t="s">
        <v>2327</v>
      </c>
      <c r="L58" s="37" t="s">
        <v>46</v>
      </c>
      <c r="M58" s="36">
        <v>1092</v>
      </c>
      <c r="N58" s="36">
        <v>1</v>
      </c>
      <c r="O58" s="27" t="s">
        <v>286</v>
      </c>
      <c r="P58" s="44" t="s">
        <v>48</v>
      </c>
      <c r="Q58" s="36" t="s">
        <v>24</v>
      </c>
      <c r="R58" s="36" t="s">
        <v>24</v>
      </c>
      <c r="S58" s="36" t="s">
        <v>24</v>
      </c>
      <c r="T58" s="36" t="s">
        <v>24</v>
      </c>
      <c r="U58" s="36" t="s">
        <v>24</v>
      </c>
      <c r="V58" s="36" t="s">
        <v>24</v>
      </c>
      <c r="W58" s="36" t="s">
        <v>24</v>
      </c>
      <c r="X58" s="36" t="s">
        <v>24</v>
      </c>
      <c r="Y58" s="36" t="s">
        <v>24</v>
      </c>
      <c r="Z58" s="36">
        <v>1</v>
      </c>
      <c r="AA58" s="36">
        <v>1</v>
      </c>
      <c r="AB58" s="36">
        <v>1</v>
      </c>
      <c r="AC58" s="36">
        <v>2</v>
      </c>
      <c r="AD58" s="36" t="s">
        <v>49</v>
      </c>
    </row>
    <row r="59" spans="1:30" ht="45" x14ac:dyDescent="0.25">
      <c r="A59" s="49">
        <v>792</v>
      </c>
      <c r="B59" s="49">
        <v>52</v>
      </c>
      <c r="C59" s="49"/>
      <c r="D59" s="49" t="s">
        <v>32</v>
      </c>
      <c r="E59" s="25" t="s">
        <v>40</v>
      </c>
      <c r="F59" s="25" t="s">
        <v>41</v>
      </c>
      <c r="G59" s="41" t="s">
        <v>2328</v>
      </c>
      <c r="H59" s="41" t="s">
        <v>2329</v>
      </c>
      <c r="I59" s="41" t="s">
        <v>2329</v>
      </c>
      <c r="J59" s="37" t="s">
        <v>2311</v>
      </c>
      <c r="K59" s="37" t="s">
        <v>2330</v>
      </c>
      <c r="L59" s="37" t="s">
        <v>46</v>
      </c>
      <c r="M59" s="36">
        <v>1092</v>
      </c>
      <c r="N59" s="36">
        <v>1</v>
      </c>
      <c r="O59" s="27" t="s">
        <v>286</v>
      </c>
      <c r="P59" s="44" t="s">
        <v>48</v>
      </c>
      <c r="Q59" s="36" t="s">
        <v>24</v>
      </c>
      <c r="R59" s="36" t="s">
        <v>24</v>
      </c>
      <c r="S59" s="36" t="s">
        <v>24</v>
      </c>
      <c r="T59" s="36" t="s">
        <v>24</v>
      </c>
      <c r="U59" s="36" t="s">
        <v>24</v>
      </c>
      <c r="V59" s="36" t="s">
        <v>24</v>
      </c>
      <c r="W59" s="36" t="s">
        <v>24</v>
      </c>
      <c r="X59" s="36" t="s">
        <v>24</v>
      </c>
      <c r="Y59" s="36" t="s">
        <v>24</v>
      </c>
      <c r="Z59" s="36">
        <v>1</v>
      </c>
      <c r="AA59" s="36">
        <v>1</v>
      </c>
      <c r="AB59" s="36">
        <v>1</v>
      </c>
      <c r="AC59" s="36">
        <v>2</v>
      </c>
      <c r="AD59" s="36" t="s">
        <v>49</v>
      </c>
    </row>
    <row r="60" spans="1:30" ht="45" x14ac:dyDescent="0.25">
      <c r="A60" s="49">
        <v>792</v>
      </c>
      <c r="B60" s="49">
        <v>52</v>
      </c>
      <c r="C60" s="49"/>
      <c r="D60" s="49" t="s">
        <v>32</v>
      </c>
      <c r="E60" s="25" t="s">
        <v>40</v>
      </c>
      <c r="F60" s="25" t="s">
        <v>41</v>
      </c>
      <c r="G60" s="41" t="s">
        <v>2331</v>
      </c>
      <c r="H60" s="41" t="s">
        <v>2332</v>
      </c>
      <c r="I60" s="41" t="s">
        <v>2332</v>
      </c>
      <c r="J60" s="37" t="s">
        <v>2311</v>
      </c>
      <c r="K60" s="37" t="s">
        <v>2333</v>
      </c>
      <c r="L60" s="37" t="s">
        <v>46</v>
      </c>
      <c r="M60" s="36">
        <v>1092</v>
      </c>
      <c r="N60" s="36">
        <v>1</v>
      </c>
      <c r="O60" s="27" t="s">
        <v>286</v>
      </c>
      <c r="P60" s="44" t="s">
        <v>48</v>
      </c>
      <c r="Q60" s="36" t="s">
        <v>24</v>
      </c>
      <c r="R60" s="36" t="s">
        <v>24</v>
      </c>
      <c r="S60" s="36" t="s">
        <v>24</v>
      </c>
      <c r="T60" s="36" t="s">
        <v>24</v>
      </c>
      <c r="U60" s="36" t="s">
        <v>24</v>
      </c>
      <c r="V60" s="36" t="s">
        <v>24</v>
      </c>
      <c r="W60" s="36" t="s">
        <v>24</v>
      </c>
      <c r="X60" s="36" t="s">
        <v>24</v>
      </c>
      <c r="Y60" s="36" t="s">
        <v>24</v>
      </c>
      <c r="Z60" s="36">
        <v>1</v>
      </c>
      <c r="AA60" s="36">
        <v>1</v>
      </c>
      <c r="AB60" s="36">
        <v>1</v>
      </c>
      <c r="AC60" s="36">
        <v>2</v>
      </c>
      <c r="AD60" s="36" t="s">
        <v>49</v>
      </c>
    </row>
    <row r="61" spans="1:30" ht="45" x14ac:dyDescent="0.25">
      <c r="A61" s="49">
        <v>792</v>
      </c>
      <c r="B61" s="49">
        <v>52</v>
      </c>
      <c r="C61" s="49"/>
      <c r="D61" s="49" t="s">
        <v>32</v>
      </c>
      <c r="E61" s="25" t="s">
        <v>40</v>
      </c>
      <c r="F61" s="25" t="s">
        <v>41</v>
      </c>
      <c r="G61" s="41" t="s">
        <v>2334</v>
      </c>
      <c r="H61" s="41" t="s">
        <v>2335</v>
      </c>
      <c r="I61" s="41" t="s">
        <v>2335</v>
      </c>
      <c r="J61" s="37" t="s">
        <v>2311</v>
      </c>
      <c r="K61" s="37" t="s">
        <v>2336</v>
      </c>
      <c r="L61" s="37" t="s">
        <v>46</v>
      </c>
      <c r="M61" s="36">
        <v>1092</v>
      </c>
      <c r="N61" s="36">
        <v>1</v>
      </c>
      <c r="O61" s="27" t="s">
        <v>286</v>
      </c>
      <c r="P61" s="44" t="s">
        <v>48</v>
      </c>
      <c r="Q61" s="36" t="s">
        <v>24</v>
      </c>
      <c r="R61" s="36" t="s">
        <v>24</v>
      </c>
      <c r="S61" s="36" t="s">
        <v>24</v>
      </c>
      <c r="T61" s="36" t="s">
        <v>24</v>
      </c>
      <c r="U61" s="36" t="s">
        <v>24</v>
      </c>
      <c r="V61" s="36" t="s">
        <v>24</v>
      </c>
      <c r="W61" s="36" t="s">
        <v>24</v>
      </c>
      <c r="X61" s="36" t="s">
        <v>24</v>
      </c>
      <c r="Y61" s="36" t="s">
        <v>24</v>
      </c>
      <c r="Z61" s="36">
        <v>1</v>
      </c>
      <c r="AA61" s="36">
        <v>1</v>
      </c>
      <c r="AB61" s="36">
        <v>1</v>
      </c>
      <c r="AC61" s="36">
        <v>2</v>
      </c>
      <c r="AD61" s="36" t="s">
        <v>49</v>
      </c>
    </row>
    <row r="62" spans="1:30" ht="45" x14ac:dyDescent="0.25">
      <c r="A62" s="49">
        <v>792</v>
      </c>
      <c r="B62" s="49">
        <v>52</v>
      </c>
      <c r="C62" s="49"/>
      <c r="D62" s="49" t="s">
        <v>32</v>
      </c>
      <c r="E62" s="25" t="s">
        <v>40</v>
      </c>
      <c r="F62" s="25" t="s">
        <v>41</v>
      </c>
      <c r="G62" s="41" t="s">
        <v>2337</v>
      </c>
      <c r="H62" s="41" t="s">
        <v>2338</v>
      </c>
      <c r="I62" s="41" t="s">
        <v>2338</v>
      </c>
      <c r="J62" s="37" t="s">
        <v>2311</v>
      </c>
      <c r="K62" s="37" t="s">
        <v>2339</v>
      </c>
      <c r="L62" s="37" t="s">
        <v>46</v>
      </c>
      <c r="M62" s="36">
        <v>1092</v>
      </c>
      <c r="N62" s="36">
        <v>1</v>
      </c>
      <c r="O62" s="27" t="s">
        <v>286</v>
      </c>
      <c r="P62" s="44" t="s">
        <v>48</v>
      </c>
      <c r="Q62" s="36" t="s">
        <v>24</v>
      </c>
      <c r="R62" s="36" t="s">
        <v>24</v>
      </c>
      <c r="S62" s="36" t="s">
        <v>24</v>
      </c>
      <c r="T62" s="36" t="s">
        <v>24</v>
      </c>
      <c r="U62" s="36" t="s">
        <v>24</v>
      </c>
      <c r="V62" s="36" t="s">
        <v>24</v>
      </c>
      <c r="W62" s="36" t="s">
        <v>24</v>
      </c>
      <c r="X62" s="36" t="s">
        <v>24</v>
      </c>
      <c r="Y62" s="36" t="s">
        <v>24</v>
      </c>
      <c r="Z62" s="36">
        <v>1</v>
      </c>
      <c r="AA62" s="36">
        <v>1</v>
      </c>
      <c r="AB62" s="36">
        <v>1</v>
      </c>
      <c r="AC62" s="36">
        <v>2</v>
      </c>
      <c r="AD62" s="36" t="s">
        <v>49</v>
      </c>
    </row>
    <row r="63" spans="1:30" ht="45" x14ac:dyDescent="0.25">
      <c r="A63" s="49">
        <v>792</v>
      </c>
      <c r="B63" s="49">
        <v>52</v>
      </c>
      <c r="C63" s="49"/>
      <c r="D63" s="49" t="s">
        <v>32</v>
      </c>
      <c r="E63" s="25" t="s">
        <v>40</v>
      </c>
      <c r="F63" s="25" t="s">
        <v>41</v>
      </c>
      <c r="G63" s="41" t="s">
        <v>2340</v>
      </c>
      <c r="H63" s="41" t="s">
        <v>2341</v>
      </c>
      <c r="I63" s="41" t="s">
        <v>2341</v>
      </c>
      <c r="J63" s="37" t="s">
        <v>2311</v>
      </c>
      <c r="K63" s="37" t="s">
        <v>2342</v>
      </c>
      <c r="L63" s="37" t="s">
        <v>46</v>
      </c>
      <c r="M63" s="36">
        <v>1092</v>
      </c>
      <c r="N63" s="36">
        <v>1</v>
      </c>
      <c r="O63" s="27" t="s">
        <v>286</v>
      </c>
      <c r="P63" s="44" t="s">
        <v>48</v>
      </c>
      <c r="Q63" s="36" t="s">
        <v>24</v>
      </c>
      <c r="R63" s="36" t="s">
        <v>24</v>
      </c>
      <c r="S63" s="36" t="s">
        <v>24</v>
      </c>
      <c r="T63" s="36" t="s">
        <v>24</v>
      </c>
      <c r="U63" s="36" t="s">
        <v>24</v>
      </c>
      <c r="V63" s="36" t="s">
        <v>24</v>
      </c>
      <c r="W63" s="36" t="s">
        <v>24</v>
      </c>
      <c r="X63" s="36" t="s">
        <v>24</v>
      </c>
      <c r="Y63" s="36" t="s">
        <v>24</v>
      </c>
      <c r="Z63" s="36">
        <v>1</v>
      </c>
      <c r="AA63" s="36">
        <v>1</v>
      </c>
      <c r="AB63" s="36">
        <v>1</v>
      </c>
      <c r="AC63" s="36">
        <v>2</v>
      </c>
      <c r="AD63" s="36" t="s">
        <v>49</v>
      </c>
    </row>
    <row r="64" spans="1:30" ht="45" x14ac:dyDescent="0.25">
      <c r="A64" s="49">
        <v>792</v>
      </c>
      <c r="B64" s="49">
        <v>52</v>
      </c>
      <c r="C64" s="49"/>
      <c r="D64" s="49" t="s">
        <v>32</v>
      </c>
      <c r="E64" s="25" t="s">
        <v>40</v>
      </c>
      <c r="F64" s="25" t="s">
        <v>41</v>
      </c>
      <c r="G64" s="41" t="s">
        <v>2343</v>
      </c>
      <c r="H64" s="41" t="s">
        <v>2344</v>
      </c>
      <c r="I64" s="41" t="s">
        <v>2344</v>
      </c>
      <c r="J64" s="37" t="s">
        <v>2311</v>
      </c>
      <c r="K64" s="37" t="s">
        <v>2345</v>
      </c>
      <c r="L64" s="37" t="s">
        <v>46</v>
      </c>
      <c r="M64" s="36">
        <v>1092</v>
      </c>
      <c r="N64" s="36">
        <v>1</v>
      </c>
      <c r="O64" s="27" t="s">
        <v>286</v>
      </c>
      <c r="P64" s="44" t="s">
        <v>48</v>
      </c>
      <c r="Q64" s="36" t="s">
        <v>24</v>
      </c>
      <c r="R64" s="36" t="s">
        <v>24</v>
      </c>
      <c r="S64" s="36" t="s">
        <v>24</v>
      </c>
      <c r="T64" s="36" t="s">
        <v>24</v>
      </c>
      <c r="U64" s="36" t="s">
        <v>24</v>
      </c>
      <c r="V64" s="36" t="s">
        <v>24</v>
      </c>
      <c r="W64" s="36" t="s">
        <v>24</v>
      </c>
      <c r="X64" s="36" t="s">
        <v>24</v>
      </c>
      <c r="Y64" s="36" t="s">
        <v>24</v>
      </c>
      <c r="Z64" s="36">
        <v>1</v>
      </c>
      <c r="AA64" s="36">
        <v>1</v>
      </c>
      <c r="AB64" s="36">
        <v>1</v>
      </c>
      <c r="AC64" s="36">
        <v>2</v>
      </c>
      <c r="AD64" s="36" t="s">
        <v>49</v>
      </c>
    </row>
    <row r="65" spans="1:30" ht="45" x14ac:dyDescent="0.25">
      <c r="A65" s="49">
        <v>792</v>
      </c>
      <c r="B65" s="49">
        <v>52</v>
      </c>
      <c r="C65" s="49"/>
      <c r="D65" s="49" t="s">
        <v>32</v>
      </c>
      <c r="E65" s="25" t="s">
        <v>40</v>
      </c>
      <c r="F65" s="25" t="s">
        <v>41</v>
      </c>
      <c r="G65" s="41" t="s">
        <v>2346</v>
      </c>
      <c r="H65" s="41" t="s">
        <v>2347</v>
      </c>
      <c r="I65" s="41" t="s">
        <v>2347</v>
      </c>
      <c r="J65" s="37" t="s">
        <v>2311</v>
      </c>
      <c r="K65" s="37" t="s">
        <v>2348</v>
      </c>
      <c r="L65" s="37" t="s">
        <v>46</v>
      </c>
      <c r="M65" s="36">
        <v>1092</v>
      </c>
      <c r="N65" s="36">
        <v>1</v>
      </c>
      <c r="O65" s="27" t="s">
        <v>286</v>
      </c>
      <c r="P65" s="44" t="s">
        <v>48</v>
      </c>
      <c r="Q65" s="36" t="s">
        <v>24</v>
      </c>
      <c r="R65" s="36" t="s">
        <v>24</v>
      </c>
      <c r="S65" s="36" t="s">
        <v>24</v>
      </c>
      <c r="T65" s="36" t="s">
        <v>24</v>
      </c>
      <c r="U65" s="36" t="s">
        <v>24</v>
      </c>
      <c r="V65" s="36" t="s">
        <v>24</v>
      </c>
      <c r="W65" s="36" t="s">
        <v>24</v>
      </c>
      <c r="X65" s="36" t="s">
        <v>24</v>
      </c>
      <c r="Y65" s="36" t="s">
        <v>24</v>
      </c>
      <c r="Z65" s="36">
        <v>1</v>
      </c>
      <c r="AA65" s="36">
        <v>1</v>
      </c>
      <c r="AB65" s="36">
        <v>1</v>
      </c>
      <c r="AC65" s="36">
        <v>2</v>
      </c>
      <c r="AD65" s="36" t="s">
        <v>49</v>
      </c>
    </row>
    <row r="66" spans="1:30" ht="45" x14ac:dyDescent="0.25">
      <c r="A66" s="49">
        <v>792</v>
      </c>
      <c r="B66" s="49">
        <v>52</v>
      </c>
      <c r="C66" s="49"/>
      <c r="D66" s="49" t="s">
        <v>32</v>
      </c>
      <c r="E66" s="25" t="s">
        <v>40</v>
      </c>
      <c r="F66" s="25" t="s">
        <v>41</v>
      </c>
      <c r="G66" s="41" t="s">
        <v>2349</v>
      </c>
      <c r="H66" s="41" t="s">
        <v>2350</v>
      </c>
      <c r="I66" s="41" t="s">
        <v>2350</v>
      </c>
      <c r="J66" s="37" t="s">
        <v>2311</v>
      </c>
      <c r="K66" s="37" t="s">
        <v>2351</v>
      </c>
      <c r="L66" s="37" t="s">
        <v>46</v>
      </c>
      <c r="M66" s="36">
        <v>1092</v>
      </c>
      <c r="N66" s="36">
        <v>1</v>
      </c>
      <c r="O66" s="27" t="s">
        <v>286</v>
      </c>
      <c r="P66" s="44" t="s">
        <v>48</v>
      </c>
      <c r="Q66" s="36" t="s">
        <v>24</v>
      </c>
      <c r="R66" s="36" t="s">
        <v>24</v>
      </c>
      <c r="S66" s="36" t="s">
        <v>24</v>
      </c>
      <c r="T66" s="36" t="s">
        <v>24</v>
      </c>
      <c r="U66" s="36" t="s">
        <v>24</v>
      </c>
      <c r="V66" s="36" t="s">
        <v>24</v>
      </c>
      <c r="W66" s="36" t="s">
        <v>24</v>
      </c>
      <c r="X66" s="36" t="s">
        <v>24</v>
      </c>
      <c r="Y66" s="36" t="s">
        <v>24</v>
      </c>
      <c r="Z66" s="36">
        <v>1</v>
      </c>
      <c r="AA66" s="36">
        <v>1</v>
      </c>
      <c r="AB66" s="36">
        <v>1</v>
      </c>
      <c r="AC66" s="36">
        <v>2</v>
      </c>
      <c r="AD66" s="36" t="s">
        <v>49</v>
      </c>
    </row>
    <row r="67" spans="1:30" ht="45" x14ac:dyDescent="0.25">
      <c r="A67" s="49">
        <v>792</v>
      </c>
      <c r="B67" s="49">
        <v>52</v>
      </c>
      <c r="C67" s="49"/>
      <c r="D67" s="49" t="s">
        <v>32</v>
      </c>
      <c r="E67" s="25" t="s">
        <v>40</v>
      </c>
      <c r="F67" s="25" t="s">
        <v>41</v>
      </c>
      <c r="G67" s="41" t="s">
        <v>2352</v>
      </c>
      <c r="H67" s="41" t="s">
        <v>2353</v>
      </c>
      <c r="I67" s="41" t="s">
        <v>2353</v>
      </c>
      <c r="J67" s="37" t="s">
        <v>2311</v>
      </c>
      <c r="K67" s="37" t="s">
        <v>2354</v>
      </c>
      <c r="L67" s="37" t="s">
        <v>46</v>
      </c>
      <c r="M67" s="36">
        <v>1092</v>
      </c>
      <c r="N67" s="36">
        <v>1</v>
      </c>
      <c r="O67" s="27" t="s">
        <v>286</v>
      </c>
      <c r="P67" s="44" t="s">
        <v>48</v>
      </c>
      <c r="Q67" s="36" t="s">
        <v>24</v>
      </c>
      <c r="R67" s="36" t="s">
        <v>24</v>
      </c>
      <c r="S67" s="36" t="s">
        <v>24</v>
      </c>
      <c r="T67" s="36" t="s">
        <v>24</v>
      </c>
      <c r="U67" s="36" t="s">
        <v>24</v>
      </c>
      <c r="V67" s="36" t="s">
        <v>24</v>
      </c>
      <c r="W67" s="36" t="s">
        <v>24</v>
      </c>
      <c r="X67" s="36" t="s">
        <v>24</v>
      </c>
      <c r="Y67" s="36" t="s">
        <v>24</v>
      </c>
      <c r="Z67" s="36">
        <v>1</v>
      </c>
      <c r="AA67" s="36">
        <v>1</v>
      </c>
      <c r="AB67" s="36">
        <v>1</v>
      </c>
      <c r="AC67" s="36">
        <v>2</v>
      </c>
      <c r="AD67" s="36" t="s">
        <v>49</v>
      </c>
    </row>
    <row r="68" spans="1:30" ht="45" x14ac:dyDescent="0.25">
      <c r="A68" s="49">
        <v>792</v>
      </c>
      <c r="B68" s="49">
        <v>52</v>
      </c>
      <c r="C68" s="49"/>
      <c r="D68" s="49" t="s">
        <v>32</v>
      </c>
      <c r="E68" s="25" t="s">
        <v>40</v>
      </c>
      <c r="F68" s="25" t="s">
        <v>41</v>
      </c>
      <c r="G68" s="41" t="s">
        <v>2355</v>
      </c>
      <c r="H68" s="41" t="s">
        <v>2356</v>
      </c>
      <c r="I68" s="41" t="s">
        <v>2356</v>
      </c>
      <c r="J68" s="37" t="s">
        <v>2311</v>
      </c>
      <c r="K68" s="37" t="s">
        <v>2357</v>
      </c>
      <c r="L68" s="37" t="s">
        <v>46</v>
      </c>
      <c r="M68" s="36">
        <v>1092</v>
      </c>
      <c r="N68" s="36">
        <v>1</v>
      </c>
      <c r="O68" s="27" t="s">
        <v>286</v>
      </c>
      <c r="P68" s="44" t="s">
        <v>48</v>
      </c>
      <c r="Q68" s="36" t="s">
        <v>24</v>
      </c>
      <c r="R68" s="36" t="s">
        <v>24</v>
      </c>
      <c r="S68" s="36" t="s">
        <v>24</v>
      </c>
      <c r="T68" s="36" t="s">
        <v>24</v>
      </c>
      <c r="U68" s="36" t="s">
        <v>24</v>
      </c>
      <c r="V68" s="36" t="s">
        <v>24</v>
      </c>
      <c r="W68" s="36" t="s">
        <v>24</v>
      </c>
      <c r="X68" s="36" t="s">
        <v>24</v>
      </c>
      <c r="Y68" s="36" t="s">
        <v>24</v>
      </c>
      <c r="Z68" s="36">
        <v>1</v>
      </c>
      <c r="AA68" s="36">
        <v>1</v>
      </c>
      <c r="AB68" s="36">
        <v>1</v>
      </c>
      <c r="AC68" s="36">
        <v>2</v>
      </c>
      <c r="AD68" s="36" t="s">
        <v>49</v>
      </c>
    </row>
    <row r="69" spans="1:30" ht="45" x14ac:dyDescent="0.25">
      <c r="A69" s="49">
        <v>792</v>
      </c>
      <c r="B69" s="49">
        <v>52</v>
      </c>
      <c r="C69" s="49"/>
      <c r="D69" s="49" t="s">
        <v>32</v>
      </c>
      <c r="E69" s="25" t="s">
        <v>40</v>
      </c>
      <c r="F69" s="25" t="s">
        <v>41</v>
      </c>
      <c r="G69" s="41" t="s">
        <v>2358</v>
      </c>
      <c r="H69" s="41" t="s">
        <v>2359</v>
      </c>
      <c r="I69" s="41" t="s">
        <v>2359</v>
      </c>
      <c r="J69" s="37" t="s">
        <v>2280</v>
      </c>
      <c r="K69" s="37" t="s">
        <v>2360</v>
      </c>
      <c r="L69" s="37" t="s">
        <v>46</v>
      </c>
      <c r="M69" s="36">
        <v>1092</v>
      </c>
      <c r="N69" s="36">
        <v>1</v>
      </c>
      <c r="O69" s="27" t="s">
        <v>248</v>
      </c>
      <c r="P69" s="44" t="s">
        <v>48</v>
      </c>
      <c r="Q69" s="36" t="s">
        <v>24</v>
      </c>
      <c r="R69" s="36" t="s">
        <v>24</v>
      </c>
      <c r="S69" s="36" t="s">
        <v>24</v>
      </c>
      <c r="T69" s="36" t="s">
        <v>24</v>
      </c>
      <c r="U69" s="36" t="s">
        <v>24</v>
      </c>
      <c r="V69" s="36" t="s">
        <v>24</v>
      </c>
      <c r="W69" s="36" t="s">
        <v>24</v>
      </c>
      <c r="X69" s="36" t="s">
        <v>24</v>
      </c>
      <c r="Y69" s="36" t="s">
        <v>24</v>
      </c>
      <c r="Z69" s="36">
        <v>1</v>
      </c>
      <c r="AA69" s="36">
        <v>1</v>
      </c>
      <c r="AB69" s="36">
        <v>1</v>
      </c>
      <c r="AC69" s="36">
        <v>2</v>
      </c>
      <c r="AD69" s="36" t="s">
        <v>49</v>
      </c>
    </row>
    <row r="70" spans="1:30" ht="45" x14ac:dyDescent="0.25">
      <c r="A70" s="49">
        <v>792</v>
      </c>
      <c r="B70" s="49">
        <v>52</v>
      </c>
      <c r="C70" s="49"/>
      <c r="D70" s="49" t="s">
        <v>32</v>
      </c>
      <c r="E70" s="25" t="s">
        <v>40</v>
      </c>
      <c r="F70" s="25" t="s">
        <v>41</v>
      </c>
      <c r="G70" s="41" t="s">
        <v>2361</v>
      </c>
      <c r="H70" s="41" t="s">
        <v>2362</v>
      </c>
      <c r="I70" s="41" t="s">
        <v>2362</v>
      </c>
      <c r="J70" s="37" t="s">
        <v>2280</v>
      </c>
      <c r="K70" s="37" t="s">
        <v>2363</v>
      </c>
      <c r="L70" s="37" t="s">
        <v>46</v>
      </c>
      <c r="M70" s="36">
        <v>1092</v>
      </c>
      <c r="N70" s="36">
        <v>1</v>
      </c>
      <c r="O70" s="27" t="s">
        <v>248</v>
      </c>
      <c r="P70" s="44" t="s">
        <v>48</v>
      </c>
      <c r="Q70" s="36" t="s">
        <v>24</v>
      </c>
      <c r="R70" s="36" t="s">
        <v>24</v>
      </c>
      <c r="S70" s="36" t="s">
        <v>24</v>
      </c>
      <c r="T70" s="36" t="s">
        <v>24</v>
      </c>
      <c r="U70" s="36" t="s">
        <v>24</v>
      </c>
      <c r="V70" s="36" t="s">
        <v>24</v>
      </c>
      <c r="W70" s="36" t="s">
        <v>24</v>
      </c>
      <c r="X70" s="36" t="s">
        <v>24</v>
      </c>
      <c r="Y70" s="36" t="s">
        <v>24</v>
      </c>
      <c r="Z70" s="36">
        <v>1</v>
      </c>
      <c r="AA70" s="36">
        <v>1</v>
      </c>
      <c r="AB70" s="36">
        <v>1</v>
      </c>
      <c r="AC70" s="36">
        <v>2</v>
      </c>
      <c r="AD70" s="36" t="s">
        <v>49</v>
      </c>
    </row>
    <row r="71" spans="1:30" ht="30" x14ac:dyDescent="0.25">
      <c r="A71" s="49"/>
      <c r="B71" s="49"/>
      <c r="C71" s="49"/>
      <c r="D71" s="49"/>
      <c r="E71" s="25"/>
      <c r="F71" s="25"/>
      <c r="H71" s="58" t="s">
        <v>2364</v>
      </c>
      <c r="I71" s="41"/>
      <c r="J71" s="37"/>
      <c r="K71" s="37"/>
      <c r="L71" s="37"/>
      <c r="M71" s="36"/>
      <c r="N71" s="36"/>
      <c r="O71" s="27"/>
      <c r="P71" s="44"/>
      <c r="Q71" s="36"/>
      <c r="R71" s="36"/>
      <c r="S71" s="36"/>
      <c r="T71" s="36"/>
      <c r="U71" s="36"/>
      <c r="V71" s="36"/>
      <c r="W71" s="36"/>
      <c r="X71" s="36"/>
      <c r="Y71" s="36"/>
      <c r="Z71" s="36"/>
      <c r="AA71" s="36"/>
      <c r="AB71" s="36"/>
      <c r="AC71" s="36"/>
      <c r="AD71" s="36"/>
    </row>
    <row r="72" spans="1:30" ht="45" x14ac:dyDescent="0.25">
      <c r="A72" s="49">
        <v>792</v>
      </c>
      <c r="B72" s="49">
        <v>52</v>
      </c>
      <c r="C72" s="49"/>
      <c r="D72" s="49" t="s">
        <v>32</v>
      </c>
      <c r="E72" s="25" t="s">
        <v>40</v>
      </c>
      <c r="F72" s="25" t="s">
        <v>41</v>
      </c>
      <c r="G72" s="41" t="s">
        <v>2365</v>
      </c>
      <c r="H72" s="41" t="s">
        <v>2366</v>
      </c>
      <c r="I72" s="41" t="s">
        <v>2366</v>
      </c>
      <c r="J72" s="37" t="s">
        <v>2280</v>
      </c>
      <c r="K72" s="37" t="s">
        <v>2367</v>
      </c>
      <c r="L72" s="37" t="s">
        <v>46</v>
      </c>
      <c r="M72" s="36">
        <v>1092</v>
      </c>
      <c r="N72" s="36">
        <v>1</v>
      </c>
      <c r="O72" s="27" t="s">
        <v>248</v>
      </c>
      <c r="P72" s="44" t="s">
        <v>48</v>
      </c>
      <c r="Q72" s="36" t="s">
        <v>24</v>
      </c>
      <c r="R72" s="36" t="s">
        <v>24</v>
      </c>
      <c r="S72" s="36" t="s">
        <v>24</v>
      </c>
      <c r="T72" s="36" t="s">
        <v>24</v>
      </c>
      <c r="U72" s="36" t="s">
        <v>24</v>
      </c>
      <c r="V72" s="36" t="s">
        <v>24</v>
      </c>
      <c r="W72" s="36" t="s">
        <v>24</v>
      </c>
      <c r="X72" s="36" t="s">
        <v>24</v>
      </c>
      <c r="Y72" s="36" t="s">
        <v>24</v>
      </c>
      <c r="Z72" s="36">
        <v>1</v>
      </c>
      <c r="AA72" s="36">
        <v>1</v>
      </c>
      <c r="AB72" s="36">
        <v>1</v>
      </c>
      <c r="AC72" s="36">
        <v>2</v>
      </c>
      <c r="AD72" s="36" t="s">
        <v>49</v>
      </c>
    </row>
    <row r="73" spans="1:30" ht="45" x14ac:dyDescent="0.25">
      <c r="A73" s="49">
        <v>792</v>
      </c>
      <c r="B73" s="49">
        <v>52</v>
      </c>
      <c r="C73" s="49"/>
      <c r="D73" s="49" t="s">
        <v>32</v>
      </c>
      <c r="E73" s="25" t="s">
        <v>40</v>
      </c>
      <c r="F73" s="25" t="s">
        <v>41</v>
      </c>
      <c r="G73" s="41" t="s">
        <v>2368</v>
      </c>
      <c r="H73" s="41" t="s">
        <v>2369</v>
      </c>
      <c r="I73" s="41" t="s">
        <v>2369</v>
      </c>
      <c r="J73" s="37" t="s">
        <v>2280</v>
      </c>
      <c r="K73" s="37" t="s">
        <v>2370</v>
      </c>
      <c r="L73" s="37" t="s">
        <v>46</v>
      </c>
      <c r="M73" s="36">
        <v>1092</v>
      </c>
      <c r="N73" s="36">
        <v>1</v>
      </c>
      <c r="O73" s="27" t="s">
        <v>248</v>
      </c>
      <c r="P73" s="44" t="s">
        <v>48</v>
      </c>
      <c r="Q73" s="36" t="s">
        <v>24</v>
      </c>
      <c r="R73" s="36" t="s">
        <v>24</v>
      </c>
      <c r="S73" s="36" t="s">
        <v>24</v>
      </c>
      <c r="T73" s="36" t="s">
        <v>24</v>
      </c>
      <c r="U73" s="36" t="s">
        <v>24</v>
      </c>
      <c r="V73" s="36" t="s">
        <v>24</v>
      </c>
      <c r="W73" s="36" t="s">
        <v>24</v>
      </c>
      <c r="X73" s="36" t="s">
        <v>24</v>
      </c>
      <c r="Y73" s="36" t="s">
        <v>24</v>
      </c>
      <c r="Z73" s="36">
        <v>1</v>
      </c>
      <c r="AA73" s="36">
        <v>1</v>
      </c>
      <c r="AB73" s="36">
        <v>1</v>
      </c>
      <c r="AC73" s="36">
        <v>2</v>
      </c>
      <c r="AD73" s="36" t="s">
        <v>49</v>
      </c>
    </row>
    <row r="74" spans="1:30" ht="45" x14ac:dyDescent="0.25">
      <c r="A74" s="49">
        <v>792</v>
      </c>
      <c r="B74" s="49">
        <v>52</v>
      </c>
      <c r="C74" s="49"/>
      <c r="D74" s="49" t="s">
        <v>32</v>
      </c>
      <c r="E74" s="25" t="s">
        <v>40</v>
      </c>
      <c r="F74" s="25" t="s">
        <v>41</v>
      </c>
      <c r="G74" s="41" t="s">
        <v>2371</v>
      </c>
      <c r="H74" s="41" t="s">
        <v>2372</v>
      </c>
      <c r="I74" s="41" t="s">
        <v>2372</v>
      </c>
      <c r="J74" s="37" t="s">
        <v>2280</v>
      </c>
      <c r="K74" s="37" t="s">
        <v>2373</v>
      </c>
      <c r="L74" s="37" t="s">
        <v>46</v>
      </c>
      <c r="M74" s="36">
        <v>1092</v>
      </c>
      <c r="N74" s="36">
        <v>1</v>
      </c>
      <c r="O74" s="27" t="s">
        <v>248</v>
      </c>
      <c r="P74" s="44" t="s">
        <v>48</v>
      </c>
      <c r="Q74" s="36" t="s">
        <v>24</v>
      </c>
      <c r="R74" s="36" t="s">
        <v>24</v>
      </c>
      <c r="S74" s="36" t="s">
        <v>24</v>
      </c>
      <c r="T74" s="36" t="s">
        <v>24</v>
      </c>
      <c r="U74" s="36" t="s">
        <v>24</v>
      </c>
      <c r="V74" s="36" t="s">
        <v>24</v>
      </c>
      <c r="W74" s="36" t="s">
        <v>24</v>
      </c>
      <c r="X74" s="36" t="s">
        <v>24</v>
      </c>
      <c r="Y74" s="36" t="s">
        <v>24</v>
      </c>
      <c r="Z74" s="36">
        <v>1</v>
      </c>
      <c r="AA74" s="36">
        <v>1</v>
      </c>
      <c r="AB74" s="36">
        <v>1</v>
      </c>
      <c r="AC74" s="36">
        <v>2</v>
      </c>
      <c r="AD74" s="36" t="s">
        <v>49</v>
      </c>
    </row>
    <row r="75" spans="1:30" ht="45" x14ac:dyDescent="0.25">
      <c r="A75" s="49">
        <v>792</v>
      </c>
      <c r="B75" s="49">
        <v>52</v>
      </c>
      <c r="C75" s="49"/>
      <c r="D75" s="49" t="s">
        <v>32</v>
      </c>
      <c r="E75" s="25" t="s">
        <v>40</v>
      </c>
      <c r="F75" s="25" t="s">
        <v>41</v>
      </c>
      <c r="G75" s="41" t="s">
        <v>2374</v>
      </c>
      <c r="H75" s="41" t="s">
        <v>2375</v>
      </c>
      <c r="I75" s="41" t="s">
        <v>2375</v>
      </c>
      <c r="J75" s="37" t="s">
        <v>2280</v>
      </c>
      <c r="K75" s="37" t="s">
        <v>2376</v>
      </c>
      <c r="L75" s="37" t="s">
        <v>46</v>
      </c>
      <c r="M75" s="36">
        <v>1092</v>
      </c>
      <c r="N75" s="36">
        <v>1</v>
      </c>
      <c r="O75" s="27" t="s">
        <v>248</v>
      </c>
      <c r="P75" s="44" t="s">
        <v>48</v>
      </c>
      <c r="Q75" s="36" t="s">
        <v>24</v>
      </c>
      <c r="R75" s="36" t="s">
        <v>24</v>
      </c>
      <c r="S75" s="36" t="s">
        <v>24</v>
      </c>
      <c r="T75" s="36" t="s">
        <v>24</v>
      </c>
      <c r="U75" s="36" t="s">
        <v>24</v>
      </c>
      <c r="V75" s="36" t="s">
        <v>24</v>
      </c>
      <c r="W75" s="36" t="s">
        <v>24</v>
      </c>
      <c r="X75" s="36" t="s">
        <v>24</v>
      </c>
      <c r="Y75" s="36" t="s">
        <v>24</v>
      </c>
      <c r="Z75" s="36">
        <v>1</v>
      </c>
      <c r="AA75" s="36">
        <v>1</v>
      </c>
      <c r="AB75" s="36">
        <v>1</v>
      </c>
      <c r="AC75" s="36">
        <v>2</v>
      </c>
      <c r="AD75" s="36" t="s">
        <v>49</v>
      </c>
    </row>
    <row r="76" spans="1:30" ht="45" x14ac:dyDescent="0.25">
      <c r="A76" s="49">
        <v>792</v>
      </c>
      <c r="B76" s="49">
        <v>52</v>
      </c>
      <c r="C76" s="49"/>
      <c r="D76" s="49" t="s">
        <v>32</v>
      </c>
      <c r="E76" s="25" t="s">
        <v>40</v>
      </c>
      <c r="F76" s="25" t="s">
        <v>41</v>
      </c>
      <c r="G76" s="41" t="s">
        <v>2377</v>
      </c>
      <c r="H76" s="41" t="s">
        <v>2378</v>
      </c>
      <c r="I76" s="41" t="s">
        <v>2378</v>
      </c>
      <c r="J76" s="37" t="s">
        <v>2280</v>
      </c>
      <c r="K76" s="37" t="s">
        <v>2379</v>
      </c>
      <c r="L76" s="37" t="s">
        <v>46</v>
      </c>
      <c r="M76" s="36">
        <v>1092</v>
      </c>
      <c r="N76" s="36">
        <v>1</v>
      </c>
      <c r="O76" s="27" t="s">
        <v>248</v>
      </c>
      <c r="P76" s="44" t="s">
        <v>48</v>
      </c>
      <c r="Q76" s="36" t="s">
        <v>24</v>
      </c>
      <c r="R76" s="36" t="s">
        <v>24</v>
      </c>
      <c r="S76" s="36" t="s">
        <v>24</v>
      </c>
      <c r="T76" s="36" t="s">
        <v>24</v>
      </c>
      <c r="U76" s="36" t="s">
        <v>24</v>
      </c>
      <c r="V76" s="36" t="s">
        <v>24</v>
      </c>
      <c r="W76" s="36" t="s">
        <v>24</v>
      </c>
      <c r="X76" s="36" t="s">
        <v>24</v>
      </c>
      <c r="Y76" s="36" t="s">
        <v>24</v>
      </c>
      <c r="Z76" s="36">
        <v>1</v>
      </c>
      <c r="AA76" s="36">
        <v>1</v>
      </c>
      <c r="AB76" s="36">
        <v>1</v>
      </c>
      <c r="AC76" s="36">
        <v>2</v>
      </c>
      <c r="AD76" s="36" t="s">
        <v>49</v>
      </c>
    </row>
    <row r="77" spans="1:30" ht="45" x14ac:dyDescent="0.25">
      <c r="A77" s="49">
        <v>792</v>
      </c>
      <c r="B77" s="49">
        <v>52</v>
      </c>
      <c r="C77" s="49"/>
      <c r="D77" s="49" t="s">
        <v>32</v>
      </c>
      <c r="E77" s="25" t="s">
        <v>40</v>
      </c>
      <c r="F77" s="25" t="s">
        <v>41</v>
      </c>
      <c r="G77" s="41" t="s">
        <v>2380</v>
      </c>
      <c r="H77" s="41" t="s">
        <v>2381</v>
      </c>
      <c r="I77" s="41" t="s">
        <v>2381</v>
      </c>
      <c r="J77" s="37" t="s">
        <v>2280</v>
      </c>
      <c r="K77" s="37" t="s">
        <v>2382</v>
      </c>
      <c r="L77" s="37" t="s">
        <v>46</v>
      </c>
      <c r="M77" s="36">
        <v>1092</v>
      </c>
      <c r="N77" s="36">
        <v>1</v>
      </c>
      <c r="O77" s="27" t="s">
        <v>248</v>
      </c>
      <c r="P77" s="44" t="s">
        <v>48</v>
      </c>
      <c r="Q77" s="36" t="s">
        <v>24</v>
      </c>
      <c r="R77" s="36" t="s">
        <v>24</v>
      </c>
      <c r="S77" s="36" t="s">
        <v>24</v>
      </c>
      <c r="T77" s="36" t="s">
        <v>24</v>
      </c>
      <c r="U77" s="36" t="s">
        <v>24</v>
      </c>
      <c r="V77" s="36" t="s">
        <v>24</v>
      </c>
      <c r="W77" s="36" t="s">
        <v>24</v>
      </c>
      <c r="X77" s="36" t="s">
        <v>24</v>
      </c>
      <c r="Y77" s="36" t="s">
        <v>24</v>
      </c>
      <c r="Z77" s="36">
        <v>1</v>
      </c>
      <c r="AA77" s="36">
        <v>1</v>
      </c>
      <c r="AB77" s="36">
        <v>1</v>
      </c>
      <c r="AC77" s="36">
        <v>2</v>
      </c>
      <c r="AD77" s="36" t="s">
        <v>49</v>
      </c>
    </row>
    <row r="78" spans="1:30" ht="45" x14ac:dyDescent="0.25">
      <c r="A78" s="49">
        <v>792</v>
      </c>
      <c r="B78" s="49">
        <v>52</v>
      </c>
      <c r="C78" s="49"/>
      <c r="D78" s="49" t="s">
        <v>32</v>
      </c>
      <c r="E78" s="25" t="s">
        <v>40</v>
      </c>
      <c r="F78" s="25" t="s">
        <v>41</v>
      </c>
      <c r="G78" s="41" t="s">
        <v>2383</v>
      </c>
      <c r="H78" s="41" t="s">
        <v>2384</v>
      </c>
      <c r="I78" s="41" t="s">
        <v>2384</v>
      </c>
      <c r="J78" s="37" t="s">
        <v>2280</v>
      </c>
      <c r="K78" s="37" t="s">
        <v>2385</v>
      </c>
      <c r="L78" s="37" t="s">
        <v>46</v>
      </c>
      <c r="M78" s="36">
        <v>1092</v>
      </c>
      <c r="N78" s="36">
        <v>1</v>
      </c>
      <c r="O78" s="27" t="s">
        <v>248</v>
      </c>
      <c r="P78" s="44" t="s">
        <v>48</v>
      </c>
      <c r="Q78" s="36" t="s">
        <v>24</v>
      </c>
      <c r="R78" s="36" t="s">
        <v>24</v>
      </c>
      <c r="S78" s="36" t="s">
        <v>24</v>
      </c>
      <c r="T78" s="36" t="s">
        <v>24</v>
      </c>
      <c r="U78" s="36" t="s">
        <v>24</v>
      </c>
      <c r="V78" s="36" t="s">
        <v>24</v>
      </c>
      <c r="W78" s="36" t="s">
        <v>24</v>
      </c>
      <c r="X78" s="36" t="s">
        <v>24</v>
      </c>
      <c r="Y78" s="36" t="s">
        <v>24</v>
      </c>
      <c r="Z78" s="36">
        <v>1</v>
      </c>
      <c r="AA78" s="36">
        <v>1</v>
      </c>
      <c r="AB78" s="36">
        <v>1</v>
      </c>
      <c r="AC78" s="36">
        <v>2</v>
      </c>
      <c r="AD78" s="36" t="s">
        <v>49</v>
      </c>
    </row>
    <row r="79" spans="1:30" ht="45" x14ac:dyDescent="0.25">
      <c r="A79" s="49">
        <v>792</v>
      </c>
      <c r="B79" s="49">
        <v>52</v>
      </c>
      <c r="C79" s="49"/>
      <c r="D79" s="49" t="s">
        <v>32</v>
      </c>
      <c r="E79" s="25" t="s">
        <v>40</v>
      </c>
      <c r="F79" s="25" t="s">
        <v>41</v>
      </c>
      <c r="G79" s="41" t="s">
        <v>2386</v>
      </c>
      <c r="H79" s="41" t="s">
        <v>2387</v>
      </c>
      <c r="I79" s="41" t="s">
        <v>2387</v>
      </c>
      <c r="J79" s="37" t="s">
        <v>2280</v>
      </c>
      <c r="K79" s="37" t="s">
        <v>2388</v>
      </c>
      <c r="L79" s="37" t="s">
        <v>46</v>
      </c>
      <c r="M79" s="36">
        <v>1092</v>
      </c>
      <c r="N79" s="36">
        <v>1</v>
      </c>
      <c r="O79" s="27" t="s">
        <v>248</v>
      </c>
      <c r="P79" s="44" t="s">
        <v>48</v>
      </c>
      <c r="Q79" s="36" t="s">
        <v>24</v>
      </c>
      <c r="R79" s="36" t="s">
        <v>24</v>
      </c>
      <c r="S79" s="36" t="s">
        <v>24</v>
      </c>
      <c r="T79" s="36" t="s">
        <v>24</v>
      </c>
      <c r="U79" s="36" t="s">
        <v>24</v>
      </c>
      <c r="V79" s="36" t="s">
        <v>24</v>
      </c>
      <c r="W79" s="36" t="s">
        <v>24</v>
      </c>
      <c r="X79" s="36" t="s">
        <v>24</v>
      </c>
      <c r="Y79" s="36" t="s">
        <v>24</v>
      </c>
      <c r="Z79" s="36">
        <v>1</v>
      </c>
      <c r="AA79" s="36">
        <v>1</v>
      </c>
      <c r="AB79" s="36">
        <v>1</v>
      </c>
      <c r="AC79" s="36">
        <v>2</v>
      </c>
      <c r="AD79" s="36" t="s">
        <v>49</v>
      </c>
    </row>
    <row r="80" spans="1:30" ht="45" x14ac:dyDescent="0.25">
      <c r="A80" s="49">
        <v>792</v>
      </c>
      <c r="B80" s="49">
        <v>52</v>
      </c>
      <c r="C80" s="49"/>
      <c r="D80" s="49" t="s">
        <v>32</v>
      </c>
      <c r="E80" s="25" t="s">
        <v>40</v>
      </c>
      <c r="F80" s="25" t="s">
        <v>41</v>
      </c>
      <c r="G80" s="41" t="s">
        <v>2389</v>
      </c>
      <c r="H80" s="41" t="s">
        <v>2390</v>
      </c>
      <c r="I80" s="41" t="s">
        <v>2390</v>
      </c>
      <c r="J80" s="37" t="s">
        <v>2311</v>
      </c>
      <c r="K80" s="37" t="s">
        <v>2391</v>
      </c>
      <c r="L80" s="37" t="s">
        <v>46</v>
      </c>
      <c r="M80" s="36">
        <v>1092</v>
      </c>
      <c r="N80" s="36">
        <v>1</v>
      </c>
      <c r="O80" s="27" t="s">
        <v>286</v>
      </c>
      <c r="P80" s="44" t="s">
        <v>48</v>
      </c>
      <c r="Q80" s="36" t="s">
        <v>24</v>
      </c>
      <c r="R80" s="36" t="s">
        <v>24</v>
      </c>
      <c r="S80" s="36" t="s">
        <v>24</v>
      </c>
      <c r="T80" s="36" t="s">
        <v>24</v>
      </c>
      <c r="U80" s="36" t="s">
        <v>24</v>
      </c>
      <c r="V80" s="36" t="s">
        <v>24</v>
      </c>
      <c r="W80" s="36" t="s">
        <v>24</v>
      </c>
      <c r="X80" s="36" t="s">
        <v>24</v>
      </c>
      <c r="Y80" s="36" t="s">
        <v>24</v>
      </c>
      <c r="Z80" s="36">
        <v>1</v>
      </c>
      <c r="AA80" s="36">
        <v>1</v>
      </c>
      <c r="AB80" s="36">
        <v>1</v>
      </c>
      <c r="AC80" s="36">
        <v>2</v>
      </c>
      <c r="AD80" s="36" t="s">
        <v>49</v>
      </c>
    </row>
    <row r="81" spans="1:30" ht="45" x14ac:dyDescent="0.25">
      <c r="A81" s="49">
        <v>792</v>
      </c>
      <c r="B81" s="49">
        <v>52</v>
      </c>
      <c r="C81" s="49"/>
      <c r="D81" s="49" t="s">
        <v>32</v>
      </c>
      <c r="E81" s="25" t="s">
        <v>40</v>
      </c>
      <c r="F81" s="25" t="s">
        <v>41</v>
      </c>
      <c r="G81" s="41" t="s">
        <v>2392</v>
      </c>
      <c r="H81" s="41" t="s">
        <v>2393</v>
      </c>
      <c r="I81" s="41" t="s">
        <v>2393</v>
      </c>
      <c r="J81" s="37" t="s">
        <v>2311</v>
      </c>
      <c r="K81" s="37" t="s">
        <v>2394</v>
      </c>
      <c r="L81" s="37" t="s">
        <v>46</v>
      </c>
      <c r="M81" s="36">
        <v>1092</v>
      </c>
      <c r="N81" s="36">
        <v>1</v>
      </c>
      <c r="O81" s="27" t="s">
        <v>286</v>
      </c>
      <c r="P81" s="44" t="s">
        <v>48</v>
      </c>
      <c r="Q81" s="36" t="s">
        <v>24</v>
      </c>
      <c r="R81" s="36" t="s">
        <v>24</v>
      </c>
      <c r="S81" s="36" t="s">
        <v>24</v>
      </c>
      <c r="T81" s="36" t="s">
        <v>24</v>
      </c>
      <c r="U81" s="36" t="s">
        <v>24</v>
      </c>
      <c r="V81" s="36" t="s">
        <v>24</v>
      </c>
      <c r="W81" s="36" t="s">
        <v>24</v>
      </c>
      <c r="X81" s="36" t="s">
        <v>24</v>
      </c>
      <c r="Y81" s="36" t="s">
        <v>24</v>
      </c>
      <c r="Z81" s="36">
        <v>1</v>
      </c>
      <c r="AA81" s="36">
        <v>1</v>
      </c>
      <c r="AB81" s="36">
        <v>1</v>
      </c>
      <c r="AC81" s="36">
        <v>2</v>
      </c>
      <c r="AD81" s="36" t="s">
        <v>49</v>
      </c>
    </row>
    <row r="82" spans="1:30" ht="45" x14ac:dyDescent="0.25">
      <c r="A82" s="49">
        <v>792</v>
      </c>
      <c r="B82" s="49">
        <v>52</v>
      </c>
      <c r="C82" s="49"/>
      <c r="D82" s="49" t="s">
        <v>32</v>
      </c>
      <c r="E82" s="25" t="s">
        <v>40</v>
      </c>
      <c r="F82" s="25" t="s">
        <v>41</v>
      </c>
      <c r="G82" s="41" t="s">
        <v>2395</v>
      </c>
      <c r="H82" s="41" t="s">
        <v>2396</v>
      </c>
      <c r="I82" s="41" t="s">
        <v>2396</v>
      </c>
      <c r="J82" s="37" t="s">
        <v>2311</v>
      </c>
      <c r="K82" s="37" t="s">
        <v>2397</v>
      </c>
      <c r="L82" s="37" t="s">
        <v>46</v>
      </c>
      <c r="M82" s="36">
        <v>1092</v>
      </c>
      <c r="N82" s="36">
        <v>1</v>
      </c>
      <c r="O82" s="27" t="s">
        <v>286</v>
      </c>
      <c r="P82" s="44" t="s">
        <v>48</v>
      </c>
      <c r="Q82" s="36" t="s">
        <v>24</v>
      </c>
      <c r="R82" s="36" t="s">
        <v>24</v>
      </c>
      <c r="S82" s="36" t="s">
        <v>24</v>
      </c>
      <c r="T82" s="36" t="s">
        <v>24</v>
      </c>
      <c r="U82" s="36" t="s">
        <v>24</v>
      </c>
      <c r="V82" s="36" t="s">
        <v>24</v>
      </c>
      <c r="W82" s="36" t="s">
        <v>24</v>
      </c>
      <c r="X82" s="36" t="s">
        <v>24</v>
      </c>
      <c r="Y82" s="36" t="s">
        <v>24</v>
      </c>
      <c r="Z82" s="36">
        <v>1</v>
      </c>
      <c r="AA82" s="36">
        <v>1</v>
      </c>
      <c r="AB82" s="36">
        <v>1</v>
      </c>
      <c r="AC82" s="36">
        <v>2</v>
      </c>
      <c r="AD82" s="36" t="s">
        <v>49</v>
      </c>
    </row>
    <row r="83" spans="1:30" ht="45" x14ac:dyDescent="0.25">
      <c r="A83" s="49">
        <v>792</v>
      </c>
      <c r="B83" s="49">
        <v>52</v>
      </c>
      <c r="C83" s="49"/>
      <c r="D83" s="49" t="s">
        <v>32</v>
      </c>
      <c r="E83" s="25" t="s">
        <v>40</v>
      </c>
      <c r="F83" s="25" t="s">
        <v>41</v>
      </c>
      <c r="G83" s="41" t="s">
        <v>2398</v>
      </c>
      <c r="H83" s="41" t="s">
        <v>2399</v>
      </c>
      <c r="I83" s="41" t="s">
        <v>2399</v>
      </c>
      <c r="J83" s="37" t="s">
        <v>2311</v>
      </c>
      <c r="K83" s="37" t="s">
        <v>2400</v>
      </c>
      <c r="L83" s="37" t="s">
        <v>46</v>
      </c>
      <c r="M83" s="36">
        <v>1092</v>
      </c>
      <c r="N83" s="36">
        <v>1</v>
      </c>
      <c r="O83" s="27" t="s">
        <v>286</v>
      </c>
      <c r="P83" s="44" t="s">
        <v>48</v>
      </c>
      <c r="Q83" s="36" t="s">
        <v>24</v>
      </c>
      <c r="R83" s="36" t="s">
        <v>24</v>
      </c>
      <c r="S83" s="36" t="s">
        <v>24</v>
      </c>
      <c r="T83" s="36" t="s">
        <v>24</v>
      </c>
      <c r="U83" s="36" t="s">
        <v>24</v>
      </c>
      <c r="V83" s="36" t="s">
        <v>24</v>
      </c>
      <c r="W83" s="36" t="s">
        <v>24</v>
      </c>
      <c r="X83" s="36" t="s">
        <v>24</v>
      </c>
      <c r="Y83" s="36" t="s">
        <v>24</v>
      </c>
      <c r="Z83" s="36">
        <v>1</v>
      </c>
      <c r="AA83" s="36">
        <v>1</v>
      </c>
      <c r="AB83" s="36">
        <v>1</v>
      </c>
      <c r="AC83" s="36">
        <v>2</v>
      </c>
      <c r="AD83" s="36" t="s">
        <v>49</v>
      </c>
    </row>
    <row r="84" spans="1:30" ht="45" x14ac:dyDescent="0.25">
      <c r="A84" s="49">
        <v>792</v>
      </c>
      <c r="B84" s="49">
        <v>52</v>
      </c>
      <c r="C84" s="49"/>
      <c r="D84" s="49" t="s">
        <v>32</v>
      </c>
      <c r="E84" s="25" t="s">
        <v>40</v>
      </c>
      <c r="F84" s="25" t="s">
        <v>41</v>
      </c>
      <c r="G84" s="41" t="s">
        <v>2401</v>
      </c>
      <c r="H84" s="41" t="s">
        <v>2402</v>
      </c>
      <c r="I84" s="41" t="s">
        <v>2402</v>
      </c>
      <c r="J84" s="37" t="s">
        <v>2311</v>
      </c>
      <c r="K84" s="37" t="s">
        <v>2403</v>
      </c>
      <c r="L84" s="37" t="s">
        <v>46</v>
      </c>
      <c r="M84" s="36">
        <v>1092</v>
      </c>
      <c r="N84" s="36">
        <v>1</v>
      </c>
      <c r="O84" s="27" t="s">
        <v>286</v>
      </c>
      <c r="P84" s="44" t="s">
        <v>48</v>
      </c>
      <c r="Q84" s="36" t="s">
        <v>24</v>
      </c>
      <c r="R84" s="36" t="s">
        <v>24</v>
      </c>
      <c r="S84" s="36" t="s">
        <v>24</v>
      </c>
      <c r="T84" s="36" t="s">
        <v>24</v>
      </c>
      <c r="U84" s="36" t="s">
        <v>24</v>
      </c>
      <c r="V84" s="36" t="s">
        <v>24</v>
      </c>
      <c r="W84" s="36" t="s">
        <v>24</v>
      </c>
      <c r="X84" s="36" t="s">
        <v>24</v>
      </c>
      <c r="Y84" s="36" t="s">
        <v>24</v>
      </c>
      <c r="Z84" s="36">
        <v>1</v>
      </c>
      <c r="AA84" s="36">
        <v>1</v>
      </c>
      <c r="AB84" s="36">
        <v>1</v>
      </c>
      <c r="AC84" s="36">
        <v>2</v>
      </c>
      <c r="AD84" s="36" t="s">
        <v>49</v>
      </c>
    </row>
    <row r="85" spans="1:30" ht="45" x14ac:dyDescent="0.25">
      <c r="A85" s="49">
        <v>792</v>
      </c>
      <c r="B85" s="49">
        <v>52</v>
      </c>
      <c r="C85" s="49"/>
      <c r="D85" s="49" t="s">
        <v>32</v>
      </c>
      <c r="E85" s="25" t="s">
        <v>40</v>
      </c>
      <c r="F85" s="25" t="s">
        <v>41</v>
      </c>
      <c r="G85" s="41" t="s">
        <v>2404</v>
      </c>
      <c r="H85" s="41" t="s">
        <v>2405</v>
      </c>
      <c r="I85" s="41" t="s">
        <v>2405</v>
      </c>
      <c r="J85" s="37" t="s">
        <v>2311</v>
      </c>
      <c r="K85" s="37" t="s">
        <v>2406</v>
      </c>
      <c r="L85" s="37" t="s">
        <v>46</v>
      </c>
      <c r="M85" s="36">
        <v>1092</v>
      </c>
      <c r="N85" s="36">
        <v>1</v>
      </c>
      <c r="O85" s="27" t="s">
        <v>286</v>
      </c>
      <c r="P85" s="44" t="s">
        <v>48</v>
      </c>
      <c r="Q85" s="36" t="s">
        <v>24</v>
      </c>
      <c r="R85" s="36" t="s">
        <v>24</v>
      </c>
      <c r="S85" s="36" t="s">
        <v>24</v>
      </c>
      <c r="T85" s="36" t="s">
        <v>24</v>
      </c>
      <c r="U85" s="36" t="s">
        <v>24</v>
      </c>
      <c r="V85" s="36" t="s">
        <v>24</v>
      </c>
      <c r="W85" s="36" t="s">
        <v>24</v>
      </c>
      <c r="X85" s="36" t="s">
        <v>24</v>
      </c>
      <c r="Y85" s="36" t="s">
        <v>24</v>
      </c>
      <c r="Z85" s="36">
        <v>1</v>
      </c>
      <c r="AA85" s="36">
        <v>1</v>
      </c>
      <c r="AB85" s="36">
        <v>1</v>
      </c>
      <c r="AC85" s="36">
        <v>2</v>
      </c>
      <c r="AD85" s="36" t="s">
        <v>49</v>
      </c>
    </row>
    <row r="86" spans="1:30" ht="45" x14ac:dyDescent="0.25">
      <c r="A86" s="49">
        <v>792</v>
      </c>
      <c r="B86" s="49">
        <v>52</v>
      </c>
      <c r="C86" s="49"/>
      <c r="D86" s="49" t="s">
        <v>32</v>
      </c>
      <c r="E86" s="25" t="s">
        <v>40</v>
      </c>
      <c r="F86" s="25" t="s">
        <v>41</v>
      </c>
      <c r="G86" s="41" t="s">
        <v>2407</v>
      </c>
      <c r="H86" s="41" t="s">
        <v>2408</v>
      </c>
      <c r="I86" s="41" t="s">
        <v>2408</v>
      </c>
      <c r="J86" s="37" t="s">
        <v>2311</v>
      </c>
      <c r="K86" s="37" t="s">
        <v>2409</v>
      </c>
      <c r="L86" s="37" t="s">
        <v>46</v>
      </c>
      <c r="M86" s="36">
        <v>1092</v>
      </c>
      <c r="N86" s="36">
        <v>1</v>
      </c>
      <c r="O86" s="27" t="s">
        <v>286</v>
      </c>
      <c r="P86" s="44" t="s">
        <v>48</v>
      </c>
      <c r="Q86" s="36" t="s">
        <v>24</v>
      </c>
      <c r="R86" s="36" t="s">
        <v>24</v>
      </c>
      <c r="S86" s="36" t="s">
        <v>24</v>
      </c>
      <c r="T86" s="36" t="s">
        <v>24</v>
      </c>
      <c r="U86" s="36" t="s">
        <v>24</v>
      </c>
      <c r="V86" s="36" t="s">
        <v>24</v>
      </c>
      <c r="W86" s="36" t="s">
        <v>24</v>
      </c>
      <c r="X86" s="36" t="s">
        <v>24</v>
      </c>
      <c r="Y86" s="36" t="s">
        <v>24</v>
      </c>
      <c r="Z86" s="36">
        <v>1</v>
      </c>
      <c r="AA86" s="36">
        <v>1</v>
      </c>
      <c r="AB86" s="36">
        <v>1</v>
      </c>
      <c r="AC86" s="36">
        <v>2</v>
      </c>
      <c r="AD86" s="36" t="s">
        <v>49</v>
      </c>
    </row>
    <row r="87" spans="1:30" ht="45" x14ac:dyDescent="0.25">
      <c r="A87" s="49">
        <v>792</v>
      </c>
      <c r="B87" s="49">
        <v>52</v>
      </c>
      <c r="C87" s="49"/>
      <c r="D87" s="49" t="s">
        <v>32</v>
      </c>
      <c r="E87" s="25" t="s">
        <v>40</v>
      </c>
      <c r="F87" s="25" t="s">
        <v>41</v>
      </c>
      <c r="G87" s="41" t="s">
        <v>2410</v>
      </c>
      <c r="H87" s="41" t="s">
        <v>2411</v>
      </c>
      <c r="I87" s="41" t="s">
        <v>2411</v>
      </c>
      <c r="J87" s="37" t="s">
        <v>2311</v>
      </c>
      <c r="K87" s="37" t="s">
        <v>2412</v>
      </c>
      <c r="L87" s="37" t="s">
        <v>46</v>
      </c>
      <c r="M87" s="36">
        <v>1092</v>
      </c>
      <c r="N87" s="36">
        <v>1</v>
      </c>
      <c r="O87" s="27" t="s">
        <v>286</v>
      </c>
      <c r="P87" s="44" t="s">
        <v>48</v>
      </c>
      <c r="Q87" s="36" t="s">
        <v>24</v>
      </c>
      <c r="R87" s="36" t="s">
        <v>24</v>
      </c>
      <c r="S87" s="36" t="s">
        <v>24</v>
      </c>
      <c r="T87" s="36" t="s">
        <v>24</v>
      </c>
      <c r="U87" s="36" t="s">
        <v>24</v>
      </c>
      <c r="V87" s="36" t="s">
        <v>24</v>
      </c>
      <c r="W87" s="36" t="s">
        <v>24</v>
      </c>
      <c r="X87" s="36" t="s">
        <v>24</v>
      </c>
      <c r="Y87" s="36" t="s">
        <v>24</v>
      </c>
      <c r="Z87" s="36">
        <v>1</v>
      </c>
      <c r="AA87" s="36">
        <v>1</v>
      </c>
      <c r="AB87" s="36">
        <v>1</v>
      </c>
      <c r="AC87" s="36">
        <v>2</v>
      </c>
      <c r="AD87" s="36" t="s">
        <v>49</v>
      </c>
    </row>
    <row r="88" spans="1:30" ht="45" x14ac:dyDescent="0.25">
      <c r="A88" s="49">
        <v>792</v>
      </c>
      <c r="B88" s="49">
        <v>52</v>
      </c>
      <c r="C88" s="49"/>
      <c r="D88" s="49" t="s">
        <v>32</v>
      </c>
      <c r="E88" s="25" t="s">
        <v>40</v>
      </c>
      <c r="F88" s="25" t="s">
        <v>41</v>
      </c>
      <c r="G88" s="41" t="s">
        <v>2413</v>
      </c>
      <c r="H88" s="41" t="s">
        <v>2414</v>
      </c>
      <c r="I88" s="41" t="s">
        <v>2414</v>
      </c>
      <c r="J88" s="37" t="s">
        <v>2311</v>
      </c>
      <c r="K88" s="37" t="s">
        <v>2415</v>
      </c>
      <c r="L88" s="37" t="s">
        <v>46</v>
      </c>
      <c r="M88" s="36">
        <v>1092</v>
      </c>
      <c r="N88" s="36">
        <v>1</v>
      </c>
      <c r="O88" s="27" t="s">
        <v>286</v>
      </c>
      <c r="P88" s="44" t="s">
        <v>48</v>
      </c>
      <c r="Q88" s="36" t="s">
        <v>24</v>
      </c>
      <c r="R88" s="36" t="s">
        <v>24</v>
      </c>
      <c r="S88" s="36" t="s">
        <v>24</v>
      </c>
      <c r="T88" s="36" t="s">
        <v>24</v>
      </c>
      <c r="U88" s="36" t="s">
        <v>24</v>
      </c>
      <c r="V88" s="36" t="s">
        <v>24</v>
      </c>
      <c r="W88" s="36" t="s">
        <v>24</v>
      </c>
      <c r="X88" s="36" t="s">
        <v>24</v>
      </c>
      <c r="Y88" s="36" t="s">
        <v>24</v>
      </c>
      <c r="Z88" s="36">
        <v>1</v>
      </c>
      <c r="AA88" s="36">
        <v>1</v>
      </c>
      <c r="AB88" s="36">
        <v>1</v>
      </c>
      <c r="AC88" s="36">
        <v>2</v>
      </c>
      <c r="AD88" s="36" t="s">
        <v>49</v>
      </c>
    </row>
    <row r="89" spans="1:30" ht="45" x14ac:dyDescent="0.25">
      <c r="A89" s="49">
        <v>792</v>
      </c>
      <c r="B89" s="49">
        <v>52</v>
      </c>
      <c r="C89" s="49"/>
      <c r="D89" s="49" t="s">
        <v>32</v>
      </c>
      <c r="E89" s="25" t="s">
        <v>40</v>
      </c>
      <c r="F89" s="25" t="s">
        <v>41</v>
      </c>
      <c r="G89" s="41" t="s">
        <v>2416</v>
      </c>
      <c r="H89" s="41" t="s">
        <v>2417</v>
      </c>
      <c r="I89" s="41" t="s">
        <v>2417</v>
      </c>
      <c r="J89" s="37" t="s">
        <v>2311</v>
      </c>
      <c r="K89" s="37" t="s">
        <v>2418</v>
      </c>
      <c r="L89" s="37" t="s">
        <v>46</v>
      </c>
      <c r="M89" s="36">
        <v>1092</v>
      </c>
      <c r="N89" s="36">
        <v>1</v>
      </c>
      <c r="O89" s="27" t="s">
        <v>286</v>
      </c>
      <c r="P89" s="44" t="s">
        <v>48</v>
      </c>
      <c r="Q89" s="36" t="s">
        <v>24</v>
      </c>
      <c r="R89" s="36" t="s">
        <v>24</v>
      </c>
      <c r="S89" s="36" t="s">
        <v>24</v>
      </c>
      <c r="T89" s="36" t="s">
        <v>24</v>
      </c>
      <c r="U89" s="36" t="s">
        <v>24</v>
      </c>
      <c r="V89" s="36" t="s">
        <v>24</v>
      </c>
      <c r="W89" s="36" t="s">
        <v>24</v>
      </c>
      <c r="X89" s="36" t="s">
        <v>24</v>
      </c>
      <c r="Y89" s="36" t="s">
        <v>24</v>
      </c>
      <c r="Z89" s="36">
        <v>1</v>
      </c>
      <c r="AA89" s="36">
        <v>1</v>
      </c>
      <c r="AB89" s="36">
        <v>1</v>
      </c>
      <c r="AC89" s="36">
        <v>2</v>
      </c>
      <c r="AD89" s="36" t="s">
        <v>49</v>
      </c>
    </row>
    <row r="90" spans="1:30" ht="45" x14ac:dyDescent="0.25">
      <c r="A90" s="49">
        <v>792</v>
      </c>
      <c r="B90" s="49">
        <v>52</v>
      </c>
      <c r="C90" s="49"/>
      <c r="D90" s="49" t="s">
        <v>32</v>
      </c>
      <c r="E90" s="25" t="s">
        <v>40</v>
      </c>
      <c r="F90" s="25" t="s">
        <v>41</v>
      </c>
      <c r="G90" s="41" t="s">
        <v>2419</v>
      </c>
      <c r="H90" s="41" t="s">
        <v>2420</v>
      </c>
      <c r="I90" s="41" t="s">
        <v>2420</v>
      </c>
      <c r="J90" s="37" t="s">
        <v>2311</v>
      </c>
      <c r="K90" s="37" t="s">
        <v>2421</v>
      </c>
      <c r="L90" s="37" t="s">
        <v>46</v>
      </c>
      <c r="M90" s="36">
        <v>1092</v>
      </c>
      <c r="N90" s="36">
        <v>1</v>
      </c>
      <c r="O90" s="27" t="s">
        <v>286</v>
      </c>
      <c r="P90" s="44" t="s">
        <v>48</v>
      </c>
      <c r="Q90" s="36" t="s">
        <v>24</v>
      </c>
      <c r="R90" s="36" t="s">
        <v>24</v>
      </c>
      <c r="S90" s="36" t="s">
        <v>24</v>
      </c>
      <c r="T90" s="36" t="s">
        <v>24</v>
      </c>
      <c r="U90" s="36" t="s">
        <v>24</v>
      </c>
      <c r="V90" s="36" t="s">
        <v>24</v>
      </c>
      <c r="W90" s="36" t="s">
        <v>24</v>
      </c>
      <c r="X90" s="36" t="s">
        <v>24</v>
      </c>
      <c r="Y90" s="36" t="s">
        <v>24</v>
      </c>
      <c r="Z90" s="36">
        <v>1</v>
      </c>
      <c r="AA90" s="36">
        <v>1</v>
      </c>
      <c r="AB90" s="36">
        <v>1</v>
      </c>
      <c r="AC90" s="36">
        <v>2</v>
      </c>
      <c r="AD90" s="36" t="s">
        <v>49</v>
      </c>
    </row>
    <row r="91" spans="1:30" ht="45" x14ac:dyDescent="0.25">
      <c r="A91" s="49">
        <v>792</v>
      </c>
      <c r="B91" s="49">
        <v>52</v>
      </c>
      <c r="C91" s="49"/>
      <c r="D91" s="49" t="s">
        <v>32</v>
      </c>
      <c r="E91" s="25" t="s">
        <v>40</v>
      </c>
      <c r="F91" s="25" t="s">
        <v>41</v>
      </c>
      <c r="G91" s="41" t="s">
        <v>2422</v>
      </c>
      <c r="H91" s="41" t="s">
        <v>2423</v>
      </c>
      <c r="I91" s="41" t="s">
        <v>2423</v>
      </c>
      <c r="J91" s="37" t="s">
        <v>2311</v>
      </c>
      <c r="K91" s="37" t="s">
        <v>2424</v>
      </c>
      <c r="L91" s="37" t="s">
        <v>46</v>
      </c>
      <c r="M91" s="36">
        <v>1092</v>
      </c>
      <c r="N91" s="36">
        <v>1</v>
      </c>
      <c r="O91" s="27" t="s">
        <v>286</v>
      </c>
      <c r="P91" s="44" t="s">
        <v>48</v>
      </c>
      <c r="Q91" s="36" t="s">
        <v>24</v>
      </c>
      <c r="R91" s="36" t="s">
        <v>24</v>
      </c>
      <c r="S91" s="36" t="s">
        <v>24</v>
      </c>
      <c r="T91" s="36" t="s">
        <v>24</v>
      </c>
      <c r="U91" s="36" t="s">
        <v>24</v>
      </c>
      <c r="V91" s="36" t="s">
        <v>24</v>
      </c>
      <c r="W91" s="36" t="s">
        <v>24</v>
      </c>
      <c r="X91" s="36" t="s">
        <v>24</v>
      </c>
      <c r="Y91" s="36" t="s">
        <v>24</v>
      </c>
      <c r="Z91" s="36">
        <v>1</v>
      </c>
      <c r="AA91" s="36">
        <v>1</v>
      </c>
      <c r="AB91" s="36">
        <v>1</v>
      </c>
      <c r="AC91" s="36">
        <v>2</v>
      </c>
      <c r="AD91" s="36" t="s">
        <v>49</v>
      </c>
    </row>
    <row r="92" spans="1:30" x14ac:dyDescent="0.25">
      <c r="A92" s="40"/>
      <c r="B92" s="40"/>
      <c r="C92" s="40"/>
      <c r="D92" s="40"/>
      <c r="E92" s="40"/>
      <c r="F92" s="40"/>
      <c r="G92" s="40"/>
      <c r="H92" s="40"/>
      <c r="I92" s="40"/>
      <c r="J92" s="40"/>
      <c r="K92" s="40"/>
      <c r="L92" s="40"/>
      <c r="M92" s="42"/>
      <c r="N92" s="40"/>
      <c r="O92" s="40"/>
      <c r="P92" s="40"/>
      <c r="Q92" s="40"/>
      <c r="R92" s="40"/>
      <c r="S92" s="40"/>
      <c r="T92" s="40"/>
      <c r="U92" s="40"/>
      <c r="V92" s="40"/>
      <c r="W92" s="40"/>
      <c r="X92" s="40"/>
      <c r="Y92" s="40"/>
      <c r="Z92" s="40"/>
      <c r="AA92" s="40"/>
      <c r="AB92" s="40"/>
      <c r="AC92" s="40"/>
      <c r="AD92" s="40"/>
    </row>
    <row r="93" spans="1:30" x14ac:dyDescent="0.25">
      <c r="A93" s="40"/>
      <c r="B93" s="40"/>
      <c r="C93" s="40"/>
      <c r="D93" s="40"/>
      <c r="E93" s="40"/>
      <c r="F93" s="40"/>
      <c r="G93" s="40"/>
      <c r="H93" s="40"/>
      <c r="I93" s="40"/>
      <c r="J93" s="40"/>
      <c r="K93" s="40"/>
      <c r="L93" s="40"/>
      <c r="M93" s="42"/>
      <c r="N93" s="40"/>
      <c r="O93" s="40"/>
      <c r="P93" s="40"/>
      <c r="Q93" s="40"/>
      <c r="R93" s="40"/>
      <c r="S93" s="40"/>
      <c r="T93" s="40"/>
      <c r="U93" s="40"/>
      <c r="V93" s="40"/>
      <c r="W93" s="40"/>
      <c r="X93" s="40"/>
      <c r="Y93" s="40"/>
      <c r="Z93" s="40"/>
      <c r="AA93" s="40"/>
      <c r="AB93" s="40"/>
      <c r="AC93" s="40"/>
      <c r="AD93" s="40"/>
    </row>
    <row r="94" spans="1:30" x14ac:dyDescent="0.25">
      <c r="A94" s="40"/>
      <c r="B94" s="40"/>
      <c r="C94" s="40"/>
      <c r="D94" s="40"/>
      <c r="E94" s="40"/>
      <c r="F94" s="40"/>
      <c r="G94" s="40"/>
      <c r="H94" s="40"/>
      <c r="I94" s="40"/>
      <c r="J94" s="40"/>
      <c r="K94" s="40"/>
      <c r="L94" s="40"/>
      <c r="M94" s="42"/>
      <c r="N94" s="40"/>
      <c r="O94" s="40"/>
      <c r="P94" s="40"/>
      <c r="Q94" s="40"/>
      <c r="R94" s="40"/>
      <c r="S94" s="40"/>
      <c r="T94" s="40"/>
      <c r="U94" s="40"/>
      <c r="V94" s="40"/>
      <c r="W94" s="40"/>
      <c r="X94" s="40"/>
      <c r="Y94" s="40"/>
      <c r="Z94" s="40"/>
      <c r="AA94" s="40"/>
      <c r="AB94" s="40"/>
      <c r="AC94" s="40"/>
      <c r="AD94" s="40"/>
    </row>
    <row r="95" spans="1:30" x14ac:dyDescent="0.25">
      <c r="A95" s="40"/>
      <c r="B95" s="40"/>
      <c r="C95" s="40"/>
      <c r="D95" s="40"/>
      <c r="E95" s="40"/>
      <c r="F95" s="40"/>
      <c r="G95" s="40"/>
      <c r="H95" s="40"/>
      <c r="I95" s="40"/>
      <c r="J95" s="40"/>
      <c r="K95" s="40"/>
      <c r="L95" s="40"/>
      <c r="M95" s="42"/>
      <c r="N95" s="40"/>
      <c r="O95" s="40"/>
      <c r="P95" s="40"/>
      <c r="Q95" s="40"/>
      <c r="R95" s="40"/>
      <c r="S95" s="40"/>
      <c r="T95" s="40"/>
      <c r="U95" s="40"/>
      <c r="V95" s="40"/>
      <c r="W95" s="40"/>
      <c r="X95" s="40"/>
      <c r="Y95" s="40"/>
      <c r="Z95" s="40"/>
      <c r="AA95" s="40"/>
      <c r="AB95" s="40"/>
      <c r="AC95" s="40"/>
      <c r="AD95" s="40"/>
    </row>
    <row r="96" spans="1:30" x14ac:dyDescent="0.25">
      <c r="A96" s="40"/>
      <c r="B96" s="40"/>
      <c r="C96" s="40"/>
      <c r="D96" s="40"/>
      <c r="E96" s="40"/>
      <c r="F96" s="40"/>
      <c r="G96" s="40"/>
      <c r="H96" s="40"/>
      <c r="I96" s="40"/>
      <c r="J96" s="40"/>
      <c r="K96" s="40"/>
      <c r="L96" s="40"/>
      <c r="M96" s="42"/>
      <c r="N96" s="40"/>
      <c r="O96" s="40"/>
      <c r="P96" s="40"/>
      <c r="Q96" s="40"/>
      <c r="R96" s="40"/>
      <c r="S96" s="40"/>
      <c r="T96" s="40"/>
      <c r="U96" s="40"/>
      <c r="V96" s="40"/>
      <c r="W96" s="40"/>
      <c r="X96" s="40"/>
      <c r="Y96" s="40"/>
      <c r="Z96" s="40"/>
      <c r="AA96" s="40"/>
      <c r="AB96" s="40"/>
      <c r="AC96" s="40"/>
      <c r="AD96" s="40"/>
    </row>
    <row r="97" spans="1:30" x14ac:dyDescent="0.25">
      <c r="A97" s="40"/>
      <c r="B97" s="40"/>
      <c r="C97" s="40"/>
      <c r="D97" s="40"/>
      <c r="E97" s="40"/>
      <c r="F97" s="40"/>
      <c r="G97" s="40"/>
      <c r="H97" s="40"/>
      <c r="I97" s="40"/>
      <c r="J97" s="40"/>
      <c r="K97" s="40"/>
      <c r="L97" s="40"/>
      <c r="M97" s="42"/>
      <c r="N97" s="40"/>
      <c r="O97" s="40"/>
      <c r="P97" s="40"/>
      <c r="Q97" s="40"/>
      <c r="R97" s="40"/>
      <c r="S97" s="40"/>
      <c r="T97" s="40"/>
      <c r="U97" s="40"/>
      <c r="V97" s="40"/>
      <c r="W97" s="40"/>
      <c r="X97" s="40"/>
      <c r="Y97" s="40"/>
      <c r="Z97" s="40"/>
      <c r="AA97" s="40"/>
      <c r="AB97" s="40"/>
      <c r="AC97" s="40"/>
      <c r="AD97" s="40"/>
    </row>
    <row r="98" spans="1:30" x14ac:dyDescent="0.25">
      <c r="A98" s="40"/>
      <c r="B98" s="40"/>
      <c r="C98" s="40"/>
      <c r="D98" s="40"/>
      <c r="E98" s="40"/>
      <c r="F98" s="40"/>
      <c r="G98" s="40"/>
      <c r="H98" s="40"/>
      <c r="I98" s="40"/>
      <c r="J98" s="40"/>
      <c r="K98" s="40"/>
      <c r="L98" s="40"/>
      <c r="M98" s="42"/>
      <c r="N98" s="40"/>
      <c r="O98" s="40"/>
      <c r="P98" s="40"/>
      <c r="Q98" s="40"/>
      <c r="R98" s="40"/>
      <c r="S98" s="40"/>
      <c r="T98" s="40"/>
      <c r="U98" s="40"/>
      <c r="V98" s="40"/>
      <c r="W98" s="40"/>
      <c r="X98" s="40"/>
      <c r="Y98" s="40"/>
      <c r="Z98" s="40"/>
      <c r="AA98" s="40"/>
      <c r="AB98" s="40"/>
      <c r="AC98" s="40"/>
      <c r="AD98" s="40"/>
    </row>
    <row r="99" spans="1:30" x14ac:dyDescent="0.25">
      <c r="A99" s="40"/>
      <c r="B99" s="40"/>
      <c r="C99" s="40"/>
      <c r="D99" s="40"/>
      <c r="E99" s="40"/>
      <c r="F99" s="40"/>
      <c r="G99" s="40"/>
      <c r="H99" s="40"/>
      <c r="I99" s="40"/>
      <c r="J99" s="40"/>
      <c r="K99" s="40"/>
      <c r="L99" s="40"/>
      <c r="M99" s="42"/>
      <c r="N99" s="40"/>
      <c r="O99" s="40"/>
      <c r="P99" s="40"/>
      <c r="Q99" s="40"/>
      <c r="R99" s="40"/>
      <c r="S99" s="40"/>
      <c r="T99" s="40"/>
      <c r="U99" s="40"/>
      <c r="V99" s="40"/>
      <c r="W99" s="40"/>
      <c r="X99" s="40"/>
      <c r="Y99" s="40"/>
      <c r="Z99" s="40"/>
      <c r="AA99" s="40"/>
      <c r="AB99" s="40"/>
      <c r="AC99" s="40"/>
      <c r="AD99" s="40"/>
    </row>
    <row r="100" spans="1:30" x14ac:dyDescent="0.25">
      <c r="A100" s="40"/>
      <c r="B100" s="40"/>
      <c r="C100" s="40"/>
      <c r="D100" s="40"/>
      <c r="E100" s="40"/>
      <c r="F100" s="40"/>
      <c r="G100" s="40"/>
      <c r="H100" s="40"/>
      <c r="I100" s="40"/>
      <c r="J100" s="40"/>
      <c r="K100" s="40"/>
      <c r="L100" s="40"/>
      <c r="M100" s="42"/>
      <c r="N100" s="40"/>
      <c r="O100" s="40"/>
      <c r="P100" s="40"/>
      <c r="Q100" s="40"/>
      <c r="R100" s="40"/>
      <c r="S100" s="40"/>
      <c r="T100" s="40"/>
      <c r="U100" s="40"/>
      <c r="V100" s="40"/>
      <c r="W100" s="40"/>
      <c r="X100" s="40"/>
      <c r="Y100" s="40"/>
      <c r="Z100" s="40"/>
      <c r="AA100" s="40"/>
      <c r="AB100" s="40"/>
      <c r="AC100" s="40"/>
      <c r="AD100" s="40"/>
    </row>
    <row r="101" spans="1:30" x14ac:dyDescent="0.25">
      <c r="A101" s="40"/>
      <c r="B101" s="40"/>
      <c r="C101" s="40"/>
      <c r="D101" s="40"/>
      <c r="E101" s="40"/>
      <c r="F101" s="40"/>
      <c r="G101" s="40"/>
      <c r="H101" s="40"/>
      <c r="I101" s="40"/>
      <c r="J101" s="40"/>
      <c r="K101" s="40"/>
      <c r="L101" s="40"/>
      <c r="M101" s="42"/>
      <c r="N101" s="40"/>
      <c r="O101" s="40"/>
      <c r="P101" s="40"/>
      <c r="Q101" s="40"/>
      <c r="R101" s="40"/>
      <c r="S101" s="40"/>
      <c r="T101" s="40"/>
      <c r="U101" s="40"/>
      <c r="V101" s="40"/>
      <c r="W101" s="40"/>
      <c r="X101" s="40"/>
      <c r="Y101" s="40"/>
      <c r="Z101" s="40"/>
      <c r="AA101" s="40"/>
      <c r="AB101" s="40"/>
      <c r="AC101" s="40"/>
      <c r="AD101" s="40"/>
    </row>
    <row r="102" spans="1:30" x14ac:dyDescent="0.25">
      <c r="A102" s="40"/>
      <c r="B102" s="40"/>
      <c r="C102" s="40"/>
      <c r="D102" s="40"/>
      <c r="E102" s="40"/>
      <c r="F102" s="40"/>
      <c r="G102" s="40"/>
      <c r="H102" s="40"/>
      <c r="I102" s="40"/>
      <c r="J102" s="40"/>
      <c r="K102" s="40"/>
      <c r="L102" s="40"/>
      <c r="M102" s="42"/>
      <c r="N102" s="40"/>
      <c r="O102" s="40"/>
      <c r="P102" s="40"/>
      <c r="Q102" s="40"/>
      <c r="R102" s="40"/>
      <c r="S102" s="40"/>
      <c r="T102" s="40"/>
      <c r="U102" s="40"/>
      <c r="V102" s="40"/>
      <c r="W102" s="40"/>
      <c r="X102" s="40"/>
      <c r="Y102" s="40"/>
      <c r="Z102" s="40"/>
      <c r="AA102" s="40"/>
      <c r="AB102" s="40"/>
      <c r="AC102" s="40"/>
      <c r="AD102" s="40"/>
    </row>
    <row r="103" spans="1:30" x14ac:dyDescent="0.25">
      <c r="A103" s="40"/>
      <c r="B103" s="40"/>
      <c r="C103" s="40"/>
      <c r="D103" s="40"/>
      <c r="E103" s="40"/>
      <c r="F103" s="40"/>
      <c r="G103" s="40"/>
      <c r="H103" s="40"/>
      <c r="I103" s="40"/>
      <c r="J103" s="40"/>
      <c r="K103" s="40"/>
      <c r="L103" s="40"/>
      <c r="M103" s="42"/>
      <c r="N103" s="40"/>
      <c r="O103" s="40"/>
      <c r="P103" s="40"/>
      <c r="Q103" s="40"/>
      <c r="R103" s="40"/>
      <c r="S103" s="40"/>
      <c r="T103" s="40"/>
      <c r="U103" s="40"/>
      <c r="V103" s="40"/>
      <c r="W103" s="40"/>
      <c r="X103" s="40"/>
      <c r="Y103" s="40"/>
      <c r="Z103" s="40"/>
      <c r="AA103" s="40"/>
      <c r="AB103" s="40"/>
      <c r="AC103" s="40"/>
      <c r="AD103" s="40"/>
    </row>
    <row r="104" spans="1:30" x14ac:dyDescent="0.25">
      <c r="A104" s="40"/>
      <c r="B104" s="40"/>
      <c r="C104" s="40"/>
      <c r="D104" s="40"/>
      <c r="E104" s="40"/>
      <c r="F104" s="40"/>
      <c r="G104" s="40"/>
      <c r="H104" s="40"/>
      <c r="I104" s="40"/>
      <c r="J104" s="40"/>
      <c r="K104" s="40"/>
      <c r="L104" s="40"/>
      <c r="M104" s="42"/>
      <c r="N104" s="40"/>
      <c r="O104" s="40"/>
      <c r="P104" s="40"/>
      <c r="Q104" s="40"/>
      <c r="R104" s="40"/>
      <c r="S104" s="40"/>
      <c r="T104" s="40"/>
      <c r="U104" s="40"/>
      <c r="V104" s="40"/>
      <c r="W104" s="40"/>
      <c r="X104" s="40"/>
      <c r="Y104" s="40"/>
      <c r="Z104" s="40"/>
      <c r="AA104" s="40"/>
      <c r="AB104" s="40"/>
      <c r="AC104" s="40"/>
      <c r="AD104" s="40"/>
    </row>
    <row r="105" spans="1:30" x14ac:dyDescent="0.25">
      <c r="A105" s="40"/>
      <c r="B105" s="40"/>
      <c r="C105" s="40"/>
      <c r="D105" s="40"/>
      <c r="E105" s="40"/>
      <c r="F105" s="40"/>
      <c r="G105" s="40"/>
      <c r="H105" s="40"/>
      <c r="I105" s="40"/>
      <c r="J105" s="40"/>
      <c r="K105" s="40"/>
      <c r="L105" s="40"/>
      <c r="M105" s="42"/>
      <c r="N105" s="40"/>
      <c r="O105" s="40"/>
      <c r="P105" s="40"/>
      <c r="Q105" s="40"/>
      <c r="R105" s="40"/>
      <c r="S105" s="40"/>
      <c r="T105" s="40"/>
      <c r="U105" s="40"/>
      <c r="V105" s="40"/>
      <c r="W105" s="40"/>
      <c r="X105" s="40"/>
      <c r="Y105" s="40"/>
      <c r="Z105" s="40"/>
      <c r="AA105" s="40"/>
      <c r="AB105" s="40"/>
      <c r="AC105" s="40"/>
      <c r="AD105" s="40"/>
    </row>
    <row r="106" spans="1:30" x14ac:dyDescent="0.25">
      <c r="A106" s="40"/>
      <c r="B106" s="40"/>
      <c r="C106" s="40"/>
      <c r="D106" s="40"/>
      <c r="E106" s="40"/>
      <c r="F106" s="40"/>
      <c r="G106" s="40"/>
      <c r="H106" s="40"/>
      <c r="I106" s="40"/>
      <c r="J106" s="40"/>
      <c r="K106" s="40"/>
      <c r="L106" s="40"/>
      <c r="M106" s="42"/>
      <c r="N106" s="40"/>
      <c r="O106" s="40"/>
      <c r="P106" s="40"/>
      <c r="Q106" s="40"/>
      <c r="R106" s="40"/>
      <c r="S106" s="40"/>
      <c r="T106" s="40"/>
      <c r="U106" s="40"/>
      <c r="V106" s="40"/>
      <c r="W106" s="40"/>
      <c r="X106" s="40"/>
      <c r="Y106" s="40"/>
      <c r="Z106" s="40"/>
      <c r="AA106" s="40"/>
      <c r="AB106" s="40"/>
      <c r="AC106" s="40"/>
      <c r="AD106" s="40"/>
    </row>
    <row r="107" spans="1:30" x14ac:dyDescent="0.25">
      <c r="A107" s="40"/>
      <c r="B107" s="40"/>
      <c r="C107" s="40"/>
      <c r="D107" s="40"/>
      <c r="E107" s="40"/>
      <c r="F107" s="40"/>
      <c r="G107" s="40"/>
      <c r="H107" s="40"/>
      <c r="I107" s="40"/>
      <c r="J107" s="40"/>
      <c r="K107" s="40"/>
      <c r="L107" s="40"/>
      <c r="M107" s="42"/>
      <c r="N107" s="40"/>
      <c r="O107" s="40"/>
      <c r="P107" s="40"/>
      <c r="Q107" s="40"/>
      <c r="R107" s="40"/>
      <c r="S107" s="40"/>
      <c r="T107" s="40"/>
      <c r="U107" s="40"/>
      <c r="V107" s="40"/>
      <c r="W107" s="40"/>
      <c r="X107" s="40"/>
      <c r="Y107" s="40"/>
      <c r="Z107" s="40"/>
      <c r="AA107" s="40"/>
      <c r="AB107" s="40"/>
      <c r="AC107" s="40"/>
      <c r="AD107" s="40"/>
    </row>
    <row r="108" spans="1:30" x14ac:dyDescent="0.25">
      <c r="A108" s="40"/>
      <c r="B108" s="40"/>
      <c r="C108" s="40"/>
      <c r="D108" s="40"/>
      <c r="E108" s="40"/>
      <c r="F108" s="40"/>
      <c r="G108" s="40"/>
      <c r="H108" s="40"/>
      <c r="I108" s="40"/>
      <c r="J108" s="40"/>
      <c r="K108" s="40"/>
      <c r="L108" s="40"/>
      <c r="M108" s="42"/>
      <c r="N108" s="40"/>
      <c r="O108" s="40"/>
      <c r="P108" s="40"/>
      <c r="Q108" s="40"/>
      <c r="R108" s="40"/>
      <c r="S108" s="40"/>
      <c r="T108" s="40"/>
      <c r="U108" s="40"/>
      <c r="V108" s="40"/>
      <c r="W108" s="40"/>
      <c r="X108" s="40"/>
      <c r="Y108" s="40"/>
      <c r="Z108" s="40"/>
      <c r="AA108" s="40"/>
      <c r="AB108" s="40"/>
      <c r="AC108" s="40"/>
      <c r="AD108" s="40"/>
    </row>
    <row r="109" spans="1:30" x14ac:dyDescent="0.25">
      <c r="A109" s="40"/>
      <c r="B109" s="40"/>
      <c r="C109" s="40"/>
      <c r="D109" s="40"/>
      <c r="E109" s="40"/>
      <c r="F109" s="40"/>
      <c r="G109" s="40"/>
      <c r="H109" s="40"/>
      <c r="I109" s="40"/>
      <c r="J109" s="40"/>
      <c r="K109" s="40"/>
      <c r="L109" s="40"/>
      <c r="M109" s="42"/>
      <c r="N109" s="40"/>
      <c r="O109" s="40"/>
      <c r="P109" s="40"/>
      <c r="Q109" s="40"/>
      <c r="R109" s="40"/>
      <c r="S109" s="40"/>
      <c r="T109" s="40"/>
      <c r="U109" s="40"/>
      <c r="V109" s="40"/>
      <c r="W109" s="40"/>
      <c r="X109" s="40"/>
      <c r="Y109" s="40"/>
      <c r="Z109" s="40"/>
      <c r="AA109" s="40"/>
      <c r="AB109" s="40"/>
      <c r="AC109" s="40"/>
      <c r="AD109" s="40"/>
    </row>
    <row r="110" spans="1:30" x14ac:dyDescent="0.25">
      <c r="A110" s="40"/>
      <c r="B110" s="40"/>
      <c r="C110" s="40"/>
      <c r="D110" s="40"/>
      <c r="E110" s="40"/>
      <c r="F110" s="40"/>
      <c r="G110" s="40"/>
      <c r="H110" s="40"/>
      <c r="I110" s="40"/>
      <c r="J110" s="40"/>
      <c r="K110" s="40"/>
      <c r="L110" s="40"/>
      <c r="M110" s="42"/>
      <c r="N110" s="40"/>
      <c r="O110" s="40"/>
      <c r="P110" s="40"/>
      <c r="Q110" s="40"/>
      <c r="R110" s="40"/>
      <c r="S110" s="40"/>
      <c r="T110" s="40"/>
      <c r="U110" s="40"/>
      <c r="V110" s="40"/>
      <c r="W110" s="40"/>
      <c r="X110" s="40"/>
      <c r="Y110" s="40"/>
      <c r="Z110" s="40"/>
      <c r="AA110" s="40"/>
      <c r="AB110" s="40"/>
      <c r="AC110" s="40"/>
      <c r="AD110" s="40"/>
    </row>
    <row r="111" spans="1:30" x14ac:dyDescent="0.25">
      <c r="A111" s="40"/>
      <c r="B111" s="40"/>
      <c r="C111" s="40"/>
      <c r="D111" s="40"/>
      <c r="E111" s="40"/>
      <c r="F111" s="40"/>
      <c r="G111" s="40"/>
      <c r="H111" s="40"/>
      <c r="I111" s="40"/>
      <c r="J111" s="40"/>
      <c r="K111" s="40"/>
      <c r="L111" s="40"/>
      <c r="M111" s="42"/>
      <c r="N111" s="40"/>
      <c r="O111" s="40"/>
      <c r="P111" s="40"/>
      <c r="Q111" s="40"/>
      <c r="R111" s="40"/>
      <c r="S111" s="40"/>
      <c r="T111" s="40"/>
      <c r="U111" s="40"/>
      <c r="V111" s="40"/>
      <c r="W111" s="40"/>
      <c r="X111" s="40"/>
      <c r="Y111" s="40"/>
      <c r="Z111" s="40"/>
      <c r="AA111" s="40"/>
      <c r="AB111" s="40"/>
      <c r="AC111" s="40"/>
      <c r="AD111" s="40"/>
    </row>
    <row r="112" spans="1:30" x14ac:dyDescent="0.25">
      <c r="A112" s="40"/>
      <c r="B112" s="40"/>
      <c r="C112" s="40"/>
      <c r="D112" s="40"/>
      <c r="E112" s="40"/>
      <c r="F112" s="40"/>
      <c r="G112" s="40"/>
      <c r="H112" s="40"/>
      <c r="I112" s="40"/>
      <c r="J112" s="40"/>
      <c r="K112" s="40"/>
      <c r="L112" s="40"/>
      <c r="M112" s="42"/>
      <c r="N112" s="40"/>
      <c r="O112" s="40"/>
      <c r="P112" s="40"/>
      <c r="Q112" s="40"/>
      <c r="R112" s="40"/>
      <c r="S112" s="40"/>
      <c r="T112" s="40"/>
      <c r="U112" s="40"/>
      <c r="V112" s="40"/>
      <c r="W112" s="40"/>
      <c r="X112" s="40"/>
      <c r="Y112" s="40"/>
      <c r="Z112" s="40"/>
      <c r="AA112" s="40"/>
      <c r="AB112" s="40"/>
      <c r="AC112" s="40"/>
      <c r="AD112" s="40"/>
    </row>
    <row r="113" spans="1:30" x14ac:dyDescent="0.25">
      <c r="A113" s="40"/>
      <c r="B113" s="40"/>
      <c r="C113" s="40"/>
      <c r="D113" s="40"/>
      <c r="E113" s="40"/>
      <c r="F113" s="40"/>
      <c r="G113" s="40"/>
      <c r="H113" s="40"/>
      <c r="I113" s="40"/>
      <c r="J113" s="40"/>
      <c r="K113" s="40"/>
      <c r="L113" s="40"/>
      <c r="M113" s="42"/>
      <c r="N113" s="40"/>
      <c r="O113" s="40"/>
      <c r="P113" s="40"/>
      <c r="Q113" s="40"/>
      <c r="R113" s="40"/>
      <c r="S113" s="40"/>
      <c r="T113" s="40"/>
      <c r="U113" s="40"/>
      <c r="V113" s="40"/>
      <c r="W113" s="40"/>
      <c r="X113" s="40"/>
      <c r="Y113" s="40"/>
      <c r="Z113" s="40"/>
      <c r="AA113" s="40"/>
      <c r="AB113" s="40"/>
      <c r="AC113" s="40"/>
      <c r="AD113" s="40"/>
    </row>
    <row r="114" spans="1:30" x14ac:dyDescent="0.25">
      <c r="A114" s="40"/>
      <c r="B114" s="40"/>
      <c r="C114" s="40"/>
      <c r="D114" s="40"/>
      <c r="E114" s="40"/>
      <c r="F114" s="40"/>
      <c r="G114" s="40"/>
      <c r="H114" s="40"/>
      <c r="I114" s="40"/>
      <c r="J114" s="40"/>
      <c r="K114" s="40"/>
      <c r="L114" s="40"/>
      <c r="M114" s="42"/>
      <c r="N114" s="40"/>
      <c r="O114" s="40"/>
      <c r="P114" s="40"/>
      <c r="Q114" s="40"/>
      <c r="R114" s="40"/>
      <c r="S114" s="40"/>
      <c r="T114" s="40"/>
      <c r="U114" s="40"/>
      <c r="V114" s="40"/>
      <c r="W114" s="40"/>
      <c r="X114" s="40"/>
      <c r="Y114" s="40"/>
      <c r="Z114" s="40"/>
      <c r="AA114" s="40"/>
      <c r="AB114" s="40"/>
      <c r="AC114" s="40"/>
      <c r="AD114" s="40"/>
    </row>
    <row r="115" spans="1:30" x14ac:dyDescent="0.25">
      <c r="A115" s="40"/>
      <c r="B115" s="40"/>
      <c r="C115" s="40"/>
      <c r="D115" s="40"/>
      <c r="E115" s="40"/>
      <c r="F115" s="40"/>
      <c r="G115" s="40"/>
      <c r="H115" s="40"/>
      <c r="I115" s="40"/>
      <c r="J115" s="40"/>
      <c r="K115" s="40"/>
      <c r="L115" s="40"/>
      <c r="M115" s="42"/>
      <c r="N115" s="40"/>
      <c r="O115" s="40"/>
      <c r="P115" s="40"/>
      <c r="Q115" s="40"/>
      <c r="R115" s="40"/>
      <c r="S115" s="40"/>
      <c r="T115" s="40"/>
      <c r="U115" s="40"/>
      <c r="V115" s="40"/>
      <c r="W115" s="40"/>
      <c r="X115" s="40"/>
      <c r="Y115" s="40"/>
      <c r="Z115" s="40"/>
      <c r="AA115" s="40"/>
      <c r="AB115" s="40"/>
      <c r="AC115" s="40"/>
      <c r="AD115" s="40"/>
    </row>
    <row r="116" spans="1:30" x14ac:dyDescent="0.25">
      <c r="A116" s="40"/>
      <c r="B116" s="40"/>
      <c r="C116" s="40"/>
      <c r="D116" s="40"/>
      <c r="E116" s="40"/>
      <c r="F116" s="40"/>
      <c r="G116" s="40"/>
      <c r="H116" s="40"/>
      <c r="I116" s="40"/>
      <c r="J116" s="40"/>
      <c r="K116" s="40"/>
      <c r="L116" s="40"/>
      <c r="M116" s="42"/>
      <c r="N116" s="40"/>
      <c r="O116" s="40"/>
      <c r="P116" s="40"/>
      <c r="Q116" s="40"/>
      <c r="R116" s="40"/>
      <c r="S116" s="40"/>
      <c r="T116" s="40"/>
      <c r="U116" s="40"/>
      <c r="V116" s="40"/>
      <c r="W116" s="40"/>
      <c r="X116" s="40"/>
      <c r="Y116" s="40"/>
      <c r="Z116" s="40"/>
      <c r="AA116" s="40"/>
      <c r="AB116" s="40"/>
      <c r="AC116" s="40"/>
      <c r="AD116" s="40"/>
    </row>
    <row r="117" spans="1:30" x14ac:dyDescent="0.25">
      <c r="A117" s="40"/>
      <c r="B117" s="40"/>
      <c r="C117" s="40"/>
      <c r="D117" s="40"/>
      <c r="E117" s="40"/>
      <c r="F117" s="40"/>
      <c r="G117" s="40"/>
      <c r="H117" s="40"/>
      <c r="I117" s="40"/>
      <c r="J117" s="40"/>
      <c r="K117" s="40"/>
      <c r="L117" s="40"/>
      <c r="M117" s="42"/>
      <c r="N117" s="40"/>
      <c r="O117" s="40"/>
      <c r="P117" s="40"/>
      <c r="Q117" s="40"/>
      <c r="R117" s="40"/>
      <c r="S117" s="40"/>
      <c r="T117" s="40"/>
      <c r="U117" s="40"/>
      <c r="V117" s="40"/>
      <c r="W117" s="40"/>
      <c r="X117" s="40"/>
      <c r="Y117" s="40"/>
      <c r="Z117" s="40"/>
      <c r="AA117" s="40"/>
      <c r="AB117" s="40"/>
      <c r="AC117" s="40"/>
      <c r="AD117" s="40"/>
    </row>
    <row r="118" spans="1:30" x14ac:dyDescent="0.25">
      <c r="A118" s="40"/>
      <c r="B118" s="40"/>
      <c r="C118" s="40"/>
      <c r="D118" s="40"/>
      <c r="E118" s="40"/>
      <c r="F118" s="40"/>
      <c r="G118" s="40"/>
      <c r="H118" s="40"/>
      <c r="I118" s="40"/>
      <c r="J118" s="40"/>
      <c r="K118" s="40"/>
      <c r="L118" s="40"/>
      <c r="M118" s="42"/>
      <c r="N118" s="40"/>
      <c r="O118" s="40"/>
      <c r="P118" s="40"/>
      <c r="Q118" s="40"/>
      <c r="R118" s="40"/>
      <c r="S118" s="40"/>
      <c r="T118" s="40"/>
      <c r="U118" s="40"/>
      <c r="V118" s="40"/>
      <c r="W118" s="40"/>
      <c r="X118" s="40"/>
      <c r="Y118" s="40"/>
      <c r="Z118" s="40"/>
      <c r="AA118" s="40"/>
      <c r="AB118" s="40"/>
      <c r="AC118" s="40"/>
      <c r="AD118" s="40"/>
    </row>
    <row r="119" spans="1:30" x14ac:dyDescent="0.25">
      <c r="A119" s="40"/>
      <c r="B119" s="40"/>
      <c r="C119" s="40"/>
      <c r="D119" s="40"/>
      <c r="E119" s="40"/>
      <c r="F119" s="40"/>
      <c r="G119" s="40"/>
      <c r="H119" s="40"/>
      <c r="I119" s="40"/>
      <c r="J119" s="40"/>
      <c r="K119" s="40"/>
      <c r="L119" s="40"/>
      <c r="M119" s="42"/>
      <c r="N119" s="40"/>
      <c r="O119" s="40"/>
      <c r="P119" s="40"/>
      <c r="Q119" s="40"/>
      <c r="R119" s="40"/>
      <c r="S119" s="40"/>
      <c r="T119" s="40"/>
      <c r="U119" s="40"/>
      <c r="V119" s="40"/>
      <c r="W119" s="40"/>
      <c r="X119" s="40"/>
      <c r="Y119" s="40"/>
      <c r="Z119" s="40"/>
      <c r="AA119" s="40"/>
      <c r="AB119" s="40"/>
      <c r="AC119" s="40"/>
      <c r="AD119" s="40"/>
    </row>
    <row r="120" spans="1:30" x14ac:dyDescent="0.25">
      <c r="A120" s="40"/>
      <c r="B120" s="40"/>
      <c r="C120" s="40"/>
      <c r="D120" s="40"/>
      <c r="E120" s="40"/>
      <c r="F120" s="40"/>
      <c r="G120" s="40"/>
      <c r="H120" s="40"/>
      <c r="I120" s="40"/>
      <c r="J120" s="40"/>
      <c r="K120" s="40"/>
      <c r="L120" s="40"/>
      <c r="M120" s="42"/>
      <c r="N120" s="40"/>
      <c r="O120" s="40"/>
      <c r="P120" s="40"/>
      <c r="Q120" s="40"/>
      <c r="R120" s="40"/>
      <c r="S120" s="40"/>
      <c r="T120" s="40"/>
      <c r="U120" s="40"/>
      <c r="V120" s="40"/>
      <c r="W120" s="40"/>
      <c r="X120" s="40"/>
      <c r="Y120" s="40"/>
      <c r="Z120" s="40"/>
      <c r="AA120" s="40"/>
      <c r="AB120" s="40"/>
      <c r="AC120" s="40"/>
      <c r="AD120" s="40"/>
    </row>
    <row r="121" spans="1:30" x14ac:dyDescent="0.25">
      <c r="A121" s="40"/>
      <c r="B121" s="40"/>
      <c r="C121" s="40"/>
      <c r="D121" s="40"/>
      <c r="E121" s="40"/>
      <c r="F121" s="40"/>
      <c r="G121" s="40"/>
      <c r="H121" s="40"/>
      <c r="I121" s="40"/>
      <c r="J121" s="40"/>
      <c r="K121" s="40"/>
      <c r="L121" s="40"/>
      <c r="M121" s="42"/>
      <c r="N121" s="40"/>
      <c r="O121" s="40"/>
      <c r="P121" s="40"/>
      <c r="Q121" s="40"/>
      <c r="R121" s="40"/>
      <c r="S121" s="40"/>
      <c r="T121" s="40"/>
      <c r="U121" s="40"/>
      <c r="V121" s="40"/>
      <c r="W121" s="40"/>
      <c r="X121" s="40"/>
      <c r="Y121" s="40"/>
      <c r="Z121" s="40"/>
      <c r="AA121" s="40"/>
      <c r="AB121" s="40"/>
      <c r="AC121" s="40"/>
      <c r="AD121" s="40"/>
    </row>
    <row r="122" spans="1:30" x14ac:dyDescent="0.25">
      <c r="A122" s="40"/>
      <c r="B122" s="40"/>
      <c r="C122" s="40"/>
      <c r="D122" s="40"/>
      <c r="E122" s="40"/>
      <c r="F122" s="40"/>
      <c r="G122" s="40"/>
      <c r="H122" s="40"/>
      <c r="I122" s="40"/>
      <c r="J122" s="40"/>
      <c r="K122" s="40"/>
      <c r="L122" s="40"/>
      <c r="M122" s="42"/>
      <c r="N122" s="40"/>
      <c r="O122" s="40"/>
      <c r="P122" s="40"/>
      <c r="Q122" s="40"/>
      <c r="R122" s="40"/>
      <c r="S122" s="40"/>
      <c r="T122" s="40"/>
      <c r="U122" s="40"/>
      <c r="V122" s="40"/>
      <c r="W122" s="40"/>
      <c r="X122" s="40"/>
      <c r="Y122" s="40"/>
      <c r="Z122" s="40"/>
      <c r="AA122" s="40"/>
      <c r="AB122" s="40"/>
      <c r="AC122" s="40"/>
      <c r="AD122" s="40"/>
    </row>
    <row r="123" spans="1:30" x14ac:dyDescent="0.25">
      <c r="A123" s="40"/>
      <c r="B123" s="40"/>
      <c r="C123" s="40"/>
      <c r="D123" s="40"/>
      <c r="E123" s="40"/>
      <c r="F123" s="40"/>
      <c r="G123" s="40"/>
      <c r="H123" s="40"/>
      <c r="I123" s="40"/>
      <c r="J123" s="40"/>
      <c r="K123" s="40"/>
      <c r="L123" s="40"/>
      <c r="M123" s="42"/>
      <c r="N123" s="40"/>
      <c r="O123" s="40"/>
      <c r="P123" s="40"/>
      <c r="Q123" s="40"/>
      <c r="R123" s="40"/>
      <c r="S123" s="40"/>
      <c r="T123" s="40"/>
      <c r="U123" s="40"/>
      <c r="V123" s="40"/>
      <c r="W123" s="40"/>
      <c r="X123" s="40"/>
      <c r="Y123" s="40"/>
      <c r="Z123" s="40"/>
      <c r="AA123" s="40"/>
      <c r="AB123" s="40"/>
      <c r="AC123" s="40"/>
      <c r="AD123" s="40"/>
    </row>
    <row r="124" spans="1:30" x14ac:dyDescent="0.25">
      <c r="A124" s="40"/>
      <c r="B124" s="40"/>
      <c r="C124" s="40"/>
      <c r="D124" s="40"/>
      <c r="E124" s="40"/>
      <c r="F124" s="40"/>
      <c r="G124" s="40"/>
      <c r="H124" s="40"/>
      <c r="I124" s="40"/>
      <c r="J124" s="40"/>
      <c r="K124" s="40"/>
      <c r="L124" s="40"/>
      <c r="M124" s="42"/>
      <c r="N124" s="40"/>
      <c r="O124" s="40"/>
      <c r="P124" s="40"/>
      <c r="Q124" s="40"/>
      <c r="R124" s="40"/>
      <c r="S124" s="40"/>
      <c r="T124" s="40"/>
      <c r="U124" s="40"/>
      <c r="V124" s="40"/>
      <c r="W124" s="40"/>
      <c r="X124" s="40"/>
      <c r="Y124" s="40"/>
      <c r="Z124" s="40"/>
      <c r="AA124" s="40"/>
      <c r="AB124" s="40"/>
      <c r="AC124" s="40"/>
      <c r="AD124" s="40"/>
    </row>
    <row r="125" spans="1:30" x14ac:dyDescent="0.25">
      <c r="A125" s="40"/>
      <c r="B125" s="40"/>
      <c r="C125" s="40"/>
      <c r="D125" s="40"/>
      <c r="E125" s="40"/>
      <c r="F125" s="40"/>
      <c r="G125" s="40"/>
      <c r="H125" s="40"/>
      <c r="I125" s="40"/>
      <c r="J125" s="40"/>
      <c r="K125" s="40"/>
      <c r="L125" s="40"/>
      <c r="M125" s="42"/>
      <c r="N125" s="40"/>
      <c r="O125" s="40"/>
      <c r="P125" s="40"/>
      <c r="Q125" s="40"/>
      <c r="R125" s="40"/>
      <c r="S125" s="40"/>
      <c r="T125" s="40"/>
      <c r="U125" s="40"/>
      <c r="V125" s="40"/>
      <c r="W125" s="40"/>
      <c r="X125" s="40"/>
      <c r="Y125" s="40"/>
      <c r="Z125" s="40"/>
      <c r="AA125" s="40"/>
      <c r="AB125" s="40"/>
      <c r="AC125" s="40"/>
      <c r="AD125" s="40"/>
    </row>
    <row r="126" spans="1:30" x14ac:dyDescent="0.25">
      <c r="A126" s="40"/>
      <c r="B126" s="40"/>
      <c r="C126" s="40"/>
      <c r="D126" s="40"/>
      <c r="E126" s="40"/>
      <c r="F126" s="40"/>
      <c r="G126" s="40"/>
      <c r="H126" s="40"/>
      <c r="I126" s="40"/>
      <c r="J126" s="40"/>
      <c r="K126" s="40"/>
      <c r="L126" s="40"/>
      <c r="M126" s="42"/>
      <c r="N126" s="40"/>
      <c r="O126" s="40"/>
      <c r="P126" s="40"/>
      <c r="Q126" s="40"/>
      <c r="R126" s="40"/>
      <c r="S126" s="40"/>
      <c r="T126" s="40"/>
      <c r="U126" s="40"/>
      <c r="V126" s="40"/>
      <c r="W126" s="40"/>
      <c r="X126" s="40"/>
      <c r="Y126" s="40"/>
      <c r="Z126" s="40"/>
      <c r="AA126" s="40"/>
      <c r="AB126" s="40"/>
      <c r="AC126" s="40"/>
      <c r="AD126" s="40"/>
    </row>
    <row r="127" spans="1:30" x14ac:dyDescent="0.25">
      <c r="A127" s="40"/>
      <c r="B127" s="40"/>
      <c r="C127" s="40"/>
      <c r="D127" s="40"/>
      <c r="E127" s="40"/>
      <c r="F127" s="40"/>
      <c r="G127" s="40"/>
      <c r="H127" s="40"/>
      <c r="I127" s="40"/>
      <c r="J127" s="40"/>
      <c r="K127" s="40"/>
      <c r="L127" s="40"/>
      <c r="M127" s="42"/>
      <c r="N127" s="40"/>
      <c r="O127" s="40"/>
      <c r="P127" s="40"/>
      <c r="Q127" s="40"/>
      <c r="R127" s="40"/>
      <c r="S127" s="40"/>
      <c r="T127" s="40"/>
      <c r="U127" s="40"/>
      <c r="V127" s="40"/>
      <c r="W127" s="40"/>
      <c r="X127" s="40"/>
      <c r="Y127" s="40"/>
      <c r="Z127" s="40"/>
      <c r="AA127" s="40"/>
      <c r="AB127" s="40"/>
      <c r="AC127" s="40"/>
      <c r="AD127" s="40"/>
    </row>
    <row r="128" spans="1:30" x14ac:dyDescent="0.25">
      <c r="A128" s="40"/>
      <c r="B128" s="40"/>
      <c r="C128" s="40"/>
      <c r="D128" s="40"/>
      <c r="E128" s="40"/>
      <c r="F128" s="40"/>
      <c r="G128" s="40"/>
      <c r="H128" s="40"/>
      <c r="I128" s="40"/>
      <c r="J128" s="40"/>
      <c r="K128" s="40"/>
      <c r="L128" s="40"/>
      <c r="M128" s="42"/>
      <c r="N128" s="40"/>
      <c r="O128" s="40"/>
      <c r="P128" s="40"/>
      <c r="Q128" s="40"/>
      <c r="R128" s="40"/>
      <c r="S128" s="40"/>
      <c r="T128" s="40"/>
      <c r="U128" s="40"/>
      <c r="V128" s="40"/>
      <c r="W128" s="40"/>
      <c r="X128" s="40"/>
      <c r="Y128" s="40"/>
      <c r="Z128" s="40"/>
      <c r="AA128" s="40"/>
      <c r="AB128" s="40"/>
      <c r="AC128" s="40"/>
      <c r="AD128" s="40"/>
    </row>
    <row r="129" spans="1:30" x14ac:dyDescent="0.25">
      <c r="A129" s="40"/>
      <c r="B129" s="40"/>
      <c r="C129" s="40"/>
      <c r="D129" s="40"/>
      <c r="E129" s="40"/>
      <c r="F129" s="40"/>
      <c r="G129" s="40"/>
      <c r="H129" s="40"/>
      <c r="I129" s="40"/>
      <c r="J129" s="40"/>
      <c r="K129" s="40"/>
      <c r="L129" s="40"/>
      <c r="M129" s="42"/>
      <c r="N129" s="40"/>
      <c r="O129" s="40"/>
      <c r="P129" s="40"/>
      <c r="Q129" s="40"/>
      <c r="R129" s="40"/>
      <c r="S129" s="40"/>
      <c r="T129" s="40"/>
      <c r="U129" s="40"/>
      <c r="V129" s="40"/>
      <c r="W129" s="40"/>
      <c r="X129" s="40"/>
      <c r="Y129" s="40"/>
      <c r="Z129" s="40"/>
      <c r="AA129" s="40"/>
      <c r="AB129" s="40"/>
      <c r="AC129" s="40"/>
      <c r="AD129" s="40"/>
    </row>
    <row r="130" spans="1:30" x14ac:dyDescent="0.25">
      <c r="A130" s="40"/>
      <c r="B130" s="40"/>
      <c r="C130" s="40"/>
      <c r="D130" s="40"/>
      <c r="E130" s="40"/>
      <c r="F130" s="40"/>
      <c r="G130" s="40"/>
      <c r="H130" s="40"/>
      <c r="I130" s="40"/>
      <c r="J130" s="40"/>
      <c r="K130" s="40"/>
      <c r="L130" s="40"/>
      <c r="M130" s="42"/>
      <c r="N130" s="40"/>
      <c r="O130" s="40"/>
      <c r="P130" s="40"/>
      <c r="Q130" s="40"/>
      <c r="R130" s="40"/>
      <c r="S130" s="40"/>
      <c r="T130" s="40"/>
      <c r="U130" s="40"/>
      <c r="V130" s="40"/>
      <c r="W130" s="40"/>
      <c r="X130" s="40"/>
      <c r="Y130" s="40"/>
      <c r="Z130" s="40"/>
      <c r="AA130" s="40"/>
      <c r="AB130" s="40"/>
      <c r="AC130" s="40"/>
      <c r="AD130" s="40"/>
    </row>
    <row r="131" spans="1:30" x14ac:dyDescent="0.25">
      <c r="A131" s="40"/>
      <c r="B131" s="40"/>
      <c r="C131" s="40"/>
      <c r="D131" s="40"/>
      <c r="E131" s="40"/>
      <c r="F131" s="40"/>
      <c r="G131" s="40"/>
      <c r="H131" s="40"/>
      <c r="I131" s="40"/>
      <c r="J131" s="40"/>
      <c r="K131" s="40"/>
      <c r="L131" s="40"/>
      <c r="M131" s="42"/>
      <c r="N131" s="40"/>
      <c r="O131" s="40"/>
      <c r="P131" s="40"/>
      <c r="Q131" s="40"/>
      <c r="R131" s="40"/>
      <c r="S131" s="40"/>
      <c r="T131" s="40"/>
      <c r="U131" s="40"/>
      <c r="V131" s="40"/>
      <c r="W131" s="40"/>
      <c r="X131" s="40"/>
      <c r="Y131" s="40"/>
      <c r="Z131" s="40"/>
      <c r="AA131" s="40"/>
      <c r="AB131" s="40"/>
      <c r="AC131" s="40"/>
      <c r="AD131" s="40"/>
    </row>
    <row r="132" spans="1:30" x14ac:dyDescent="0.25">
      <c r="A132" s="40"/>
      <c r="B132" s="40"/>
      <c r="C132" s="40"/>
      <c r="D132" s="40"/>
      <c r="E132" s="40"/>
      <c r="F132" s="40"/>
      <c r="G132" s="40"/>
      <c r="H132" s="40"/>
      <c r="I132" s="40"/>
      <c r="J132" s="40"/>
      <c r="K132" s="40"/>
      <c r="L132" s="40"/>
      <c r="M132" s="42"/>
      <c r="N132" s="40"/>
      <c r="O132" s="40"/>
      <c r="P132" s="40"/>
      <c r="Q132" s="40"/>
      <c r="R132" s="40"/>
      <c r="S132" s="40"/>
      <c r="T132" s="40"/>
      <c r="U132" s="40"/>
      <c r="V132" s="40"/>
      <c r="W132" s="40"/>
      <c r="X132" s="40"/>
      <c r="Y132" s="40"/>
      <c r="Z132" s="40"/>
      <c r="AA132" s="40"/>
      <c r="AB132" s="40"/>
      <c r="AC132" s="40"/>
      <c r="AD132" s="40"/>
    </row>
    <row r="133" spans="1:30" x14ac:dyDescent="0.25">
      <c r="A133" s="40"/>
      <c r="B133" s="40"/>
      <c r="C133" s="40"/>
      <c r="D133" s="40"/>
      <c r="E133" s="40"/>
      <c r="F133" s="40"/>
      <c r="G133" s="40"/>
      <c r="H133" s="40"/>
      <c r="I133" s="40"/>
      <c r="J133" s="40"/>
      <c r="K133" s="40"/>
      <c r="L133" s="40"/>
      <c r="M133" s="42"/>
      <c r="N133" s="40"/>
      <c r="O133" s="40"/>
      <c r="P133" s="40"/>
      <c r="Q133" s="40"/>
      <c r="R133" s="40"/>
      <c r="S133" s="40"/>
      <c r="T133" s="40"/>
      <c r="U133" s="40"/>
      <c r="V133" s="40"/>
      <c r="W133" s="40"/>
      <c r="X133" s="40"/>
      <c r="Y133" s="40"/>
      <c r="Z133" s="40"/>
      <c r="AA133" s="40"/>
      <c r="AB133" s="40"/>
      <c r="AC133" s="40"/>
      <c r="AD133" s="40"/>
    </row>
    <row r="134" spans="1:30" x14ac:dyDescent="0.25">
      <c r="A134" s="40"/>
      <c r="B134" s="40"/>
      <c r="C134" s="40"/>
      <c r="D134" s="40"/>
      <c r="E134" s="40"/>
      <c r="F134" s="40"/>
      <c r="G134" s="40"/>
      <c r="H134" s="40"/>
      <c r="I134" s="40"/>
      <c r="J134" s="40"/>
      <c r="K134" s="40"/>
      <c r="L134" s="40"/>
      <c r="M134" s="42"/>
      <c r="N134" s="40"/>
      <c r="O134" s="40"/>
      <c r="P134" s="40"/>
      <c r="Q134" s="40"/>
      <c r="R134" s="40"/>
      <c r="S134" s="40"/>
      <c r="T134" s="40"/>
      <c r="U134" s="40"/>
      <c r="V134" s="40"/>
      <c r="W134" s="40"/>
      <c r="X134" s="40"/>
      <c r="Y134" s="40"/>
      <c r="Z134" s="40"/>
      <c r="AA134" s="40"/>
      <c r="AB134" s="40"/>
      <c r="AC134" s="40"/>
      <c r="AD134" s="40"/>
    </row>
    <row r="135" spans="1:30" x14ac:dyDescent="0.25">
      <c r="A135" s="40"/>
      <c r="B135" s="40"/>
      <c r="C135" s="40"/>
      <c r="D135" s="40"/>
      <c r="E135" s="40"/>
      <c r="F135" s="40"/>
      <c r="G135" s="40"/>
      <c r="H135" s="40"/>
      <c r="I135" s="40"/>
      <c r="J135" s="40"/>
      <c r="K135" s="40"/>
      <c r="L135" s="40"/>
      <c r="M135" s="42"/>
      <c r="N135" s="40"/>
      <c r="O135" s="40"/>
      <c r="P135" s="40"/>
      <c r="Q135" s="40"/>
      <c r="R135" s="40"/>
      <c r="S135" s="40"/>
      <c r="T135" s="40"/>
      <c r="U135" s="40"/>
      <c r="V135" s="40"/>
      <c r="W135" s="40"/>
      <c r="X135" s="40"/>
      <c r="Y135" s="40"/>
      <c r="Z135" s="40"/>
      <c r="AA135" s="40"/>
      <c r="AB135" s="40"/>
      <c r="AC135" s="40"/>
      <c r="AD135" s="40"/>
    </row>
    <row r="136" spans="1:30" x14ac:dyDescent="0.25">
      <c r="A136" s="40"/>
      <c r="B136" s="40"/>
      <c r="C136" s="40"/>
      <c r="D136" s="40"/>
      <c r="E136" s="40"/>
      <c r="F136" s="40"/>
      <c r="G136" s="40"/>
      <c r="H136" s="40"/>
      <c r="I136" s="40"/>
      <c r="J136" s="40"/>
      <c r="K136" s="40"/>
      <c r="L136" s="40"/>
      <c r="M136" s="42"/>
      <c r="N136" s="40"/>
      <c r="O136" s="40"/>
      <c r="P136" s="40"/>
      <c r="Q136" s="40"/>
      <c r="R136" s="40"/>
      <c r="S136" s="40"/>
      <c r="T136" s="40"/>
      <c r="U136" s="40"/>
      <c r="V136" s="40"/>
      <c r="W136" s="40"/>
      <c r="X136" s="40"/>
      <c r="Y136" s="40"/>
      <c r="Z136" s="40"/>
      <c r="AA136" s="40"/>
      <c r="AB136" s="40"/>
      <c r="AC136" s="40"/>
      <c r="AD136" s="40"/>
    </row>
    <row r="137" spans="1:30" x14ac:dyDescent="0.25">
      <c r="A137" s="40"/>
      <c r="B137" s="40"/>
      <c r="C137" s="40"/>
      <c r="D137" s="40"/>
      <c r="E137" s="40"/>
      <c r="F137" s="40"/>
      <c r="G137" s="40"/>
      <c r="H137" s="40"/>
      <c r="I137" s="40"/>
      <c r="J137" s="40"/>
      <c r="K137" s="40"/>
      <c r="L137" s="40"/>
      <c r="M137" s="42"/>
      <c r="N137" s="40"/>
      <c r="O137" s="40"/>
      <c r="P137" s="40"/>
      <c r="Q137" s="40"/>
      <c r="R137" s="40"/>
      <c r="S137" s="40"/>
      <c r="T137" s="40"/>
      <c r="U137" s="40"/>
      <c r="V137" s="40"/>
      <c r="W137" s="40"/>
      <c r="X137" s="40"/>
      <c r="Y137" s="40"/>
      <c r="Z137" s="40"/>
      <c r="AA137" s="40"/>
      <c r="AB137" s="40"/>
      <c r="AC137" s="40"/>
      <c r="AD137" s="40"/>
    </row>
    <row r="138" spans="1:30" x14ac:dyDescent="0.25">
      <c r="A138" s="40"/>
      <c r="B138" s="40"/>
      <c r="C138" s="40"/>
      <c r="D138" s="40"/>
      <c r="E138" s="40"/>
      <c r="F138" s="40"/>
      <c r="G138" s="40"/>
      <c r="H138" s="40"/>
      <c r="I138" s="40"/>
      <c r="J138" s="40"/>
      <c r="K138" s="40"/>
      <c r="L138" s="40"/>
      <c r="M138" s="42"/>
      <c r="N138" s="40"/>
      <c r="O138" s="40"/>
      <c r="P138" s="40"/>
      <c r="Q138" s="40"/>
      <c r="R138" s="40"/>
      <c r="S138" s="40"/>
      <c r="T138" s="40"/>
      <c r="U138" s="40"/>
      <c r="V138" s="40"/>
      <c r="W138" s="40"/>
      <c r="X138" s="40"/>
      <c r="Y138" s="40"/>
      <c r="Z138" s="40"/>
      <c r="AA138" s="40"/>
      <c r="AB138" s="40"/>
      <c r="AC138" s="40"/>
      <c r="AD138" s="40"/>
    </row>
    <row r="139" spans="1:30" x14ac:dyDescent="0.25">
      <c r="A139" s="40"/>
      <c r="B139" s="40"/>
      <c r="C139" s="40"/>
      <c r="D139" s="40"/>
      <c r="E139" s="40"/>
      <c r="F139" s="40"/>
      <c r="G139" s="40"/>
      <c r="H139" s="40"/>
      <c r="I139" s="40"/>
      <c r="J139" s="40"/>
      <c r="K139" s="40"/>
      <c r="L139" s="40"/>
      <c r="M139" s="42"/>
      <c r="N139" s="40"/>
      <c r="O139" s="40"/>
      <c r="P139" s="40"/>
      <c r="Q139" s="40"/>
      <c r="R139" s="40"/>
      <c r="S139" s="40"/>
      <c r="T139" s="40"/>
      <c r="U139" s="40"/>
      <c r="V139" s="40"/>
      <c r="W139" s="40"/>
      <c r="X139" s="40"/>
      <c r="Y139" s="40"/>
      <c r="Z139" s="40"/>
      <c r="AA139" s="40"/>
      <c r="AB139" s="40"/>
      <c r="AC139" s="40"/>
      <c r="AD139" s="40"/>
    </row>
    <row r="140" spans="1:30" x14ac:dyDescent="0.25">
      <c r="A140" s="40"/>
      <c r="B140" s="40"/>
      <c r="C140" s="40"/>
      <c r="D140" s="40"/>
      <c r="E140" s="40"/>
      <c r="F140" s="40"/>
      <c r="G140" s="40"/>
      <c r="H140" s="40"/>
      <c r="I140" s="40"/>
      <c r="J140" s="40"/>
      <c r="K140" s="40"/>
      <c r="L140" s="40"/>
      <c r="M140" s="42"/>
      <c r="N140" s="40"/>
      <c r="O140" s="40"/>
      <c r="P140" s="40"/>
      <c r="Q140" s="40"/>
      <c r="R140" s="40"/>
      <c r="S140" s="40"/>
      <c r="T140" s="40"/>
      <c r="U140" s="40"/>
      <c r="V140" s="40"/>
      <c r="W140" s="40"/>
      <c r="X140" s="40"/>
      <c r="Y140" s="40"/>
      <c r="Z140" s="40"/>
      <c r="AA140" s="40"/>
      <c r="AB140" s="40"/>
      <c r="AC140" s="40"/>
      <c r="AD140" s="40"/>
    </row>
    <row r="141" spans="1:30" x14ac:dyDescent="0.25">
      <c r="A141" s="40"/>
      <c r="B141" s="40"/>
      <c r="C141" s="40"/>
      <c r="D141" s="40"/>
      <c r="E141" s="40"/>
      <c r="F141" s="40"/>
      <c r="G141" s="40"/>
      <c r="H141" s="40"/>
      <c r="I141" s="40"/>
      <c r="J141" s="40"/>
      <c r="K141" s="40"/>
      <c r="L141" s="40"/>
      <c r="M141" s="42"/>
      <c r="N141" s="40"/>
      <c r="O141" s="40"/>
      <c r="P141" s="40"/>
      <c r="Q141" s="40"/>
      <c r="R141" s="40"/>
      <c r="S141" s="40"/>
      <c r="T141" s="40"/>
      <c r="U141" s="40"/>
      <c r="V141" s="40"/>
      <c r="W141" s="40"/>
      <c r="X141" s="40"/>
      <c r="Y141" s="40"/>
      <c r="Z141" s="40"/>
      <c r="AA141" s="40"/>
      <c r="AB141" s="40"/>
      <c r="AC141" s="40"/>
      <c r="AD141" s="40"/>
    </row>
    <row r="142" spans="1:30" x14ac:dyDescent="0.25">
      <c r="A142" s="40"/>
      <c r="B142" s="40"/>
      <c r="C142" s="40"/>
      <c r="D142" s="40"/>
      <c r="E142" s="40"/>
      <c r="F142" s="40"/>
      <c r="G142" s="40"/>
      <c r="H142" s="40"/>
      <c r="I142" s="40"/>
      <c r="J142" s="40"/>
      <c r="K142" s="40"/>
      <c r="L142" s="40"/>
      <c r="M142" s="42"/>
      <c r="N142" s="40"/>
      <c r="O142" s="40"/>
      <c r="P142" s="40"/>
      <c r="Q142" s="40"/>
      <c r="R142" s="40"/>
      <c r="S142" s="40"/>
      <c r="T142" s="40"/>
      <c r="U142" s="40"/>
      <c r="V142" s="40"/>
      <c r="W142" s="40"/>
      <c r="X142" s="40"/>
      <c r="Y142" s="40"/>
      <c r="Z142" s="40"/>
      <c r="AA142" s="40"/>
      <c r="AB142" s="40"/>
      <c r="AC142" s="40"/>
      <c r="AD142" s="40"/>
    </row>
    <row r="143" spans="1:30" x14ac:dyDescent="0.25">
      <c r="A143" s="40"/>
      <c r="B143" s="40"/>
      <c r="C143" s="40"/>
      <c r="D143" s="40"/>
      <c r="E143" s="40"/>
      <c r="F143" s="40"/>
      <c r="G143" s="40"/>
      <c r="H143" s="40"/>
      <c r="I143" s="40"/>
      <c r="J143" s="40"/>
      <c r="K143" s="40"/>
      <c r="L143" s="40"/>
      <c r="M143" s="42"/>
      <c r="N143" s="40"/>
      <c r="O143" s="40"/>
      <c r="P143" s="40"/>
      <c r="Q143" s="40"/>
      <c r="R143" s="40"/>
      <c r="S143" s="40"/>
      <c r="T143" s="40"/>
      <c r="U143" s="40"/>
      <c r="V143" s="40"/>
      <c r="W143" s="40"/>
      <c r="X143" s="40"/>
      <c r="Y143" s="40"/>
      <c r="Z143" s="40"/>
      <c r="AA143" s="40"/>
      <c r="AB143" s="40"/>
      <c r="AC143" s="40"/>
      <c r="AD143" s="40"/>
    </row>
    <row r="144" spans="1:30" x14ac:dyDescent="0.25">
      <c r="A144" s="40"/>
      <c r="B144" s="40"/>
      <c r="C144" s="40"/>
      <c r="D144" s="40"/>
      <c r="E144" s="40"/>
      <c r="F144" s="40"/>
      <c r="G144" s="40"/>
      <c r="H144" s="40"/>
      <c r="I144" s="40"/>
      <c r="J144" s="40"/>
      <c r="K144" s="40"/>
      <c r="L144" s="40"/>
      <c r="M144" s="42"/>
      <c r="N144" s="40"/>
      <c r="O144" s="40"/>
      <c r="P144" s="40"/>
      <c r="Q144" s="40"/>
      <c r="R144" s="40"/>
      <c r="S144" s="40"/>
      <c r="T144" s="40"/>
      <c r="U144" s="40"/>
      <c r="V144" s="40"/>
      <c r="W144" s="40"/>
      <c r="X144" s="40"/>
      <c r="Y144" s="40"/>
      <c r="Z144" s="40"/>
      <c r="AA144" s="40"/>
      <c r="AB144" s="40"/>
      <c r="AC144" s="40"/>
      <c r="AD144" s="40"/>
    </row>
    <row r="145" spans="1:30" x14ac:dyDescent="0.25">
      <c r="A145" s="40"/>
      <c r="B145" s="40"/>
      <c r="C145" s="40"/>
      <c r="D145" s="40"/>
      <c r="E145" s="40"/>
      <c r="F145" s="40"/>
      <c r="G145" s="40"/>
      <c r="H145" s="40"/>
      <c r="I145" s="40"/>
      <c r="J145" s="40"/>
      <c r="K145" s="40"/>
      <c r="L145" s="40"/>
      <c r="M145" s="42"/>
      <c r="N145" s="40"/>
      <c r="O145" s="40"/>
      <c r="P145" s="40"/>
      <c r="Q145" s="40"/>
      <c r="R145" s="40"/>
      <c r="S145" s="40"/>
      <c r="T145" s="40"/>
      <c r="U145" s="40"/>
      <c r="V145" s="40"/>
      <c r="W145" s="40"/>
      <c r="X145" s="40"/>
      <c r="Y145" s="40"/>
      <c r="Z145" s="40"/>
      <c r="AA145" s="40"/>
      <c r="AB145" s="40"/>
      <c r="AC145" s="40"/>
      <c r="AD145" s="40"/>
    </row>
    <row r="146" spans="1:30" x14ac:dyDescent="0.25">
      <c r="A146" s="40"/>
      <c r="B146" s="40"/>
      <c r="C146" s="40"/>
      <c r="D146" s="40"/>
      <c r="E146" s="40"/>
      <c r="F146" s="40"/>
      <c r="G146" s="40"/>
      <c r="H146" s="40"/>
      <c r="I146" s="40"/>
      <c r="J146" s="40"/>
      <c r="K146" s="40"/>
      <c r="L146" s="40"/>
      <c r="M146" s="42"/>
      <c r="N146" s="40"/>
      <c r="O146" s="40"/>
      <c r="P146" s="40"/>
      <c r="Q146" s="40"/>
      <c r="R146" s="40"/>
      <c r="S146" s="40"/>
      <c r="T146" s="40"/>
      <c r="U146" s="40"/>
      <c r="V146" s="40"/>
      <c r="W146" s="40"/>
      <c r="X146" s="40"/>
      <c r="Y146" s="40"/>
      <c r="Z146" s="40"/>
      <c r="AA146" s="40"/>
      <c r="AB146" s="40"/>
      <c r="AC146" s="40"/>
      <c r="AD146" s="40"/>
    </row>
    <row r="147" spans="1:30" x14ac:dyDescent="0.25">
      <c r="A147" s="40"/>
      <c r="B147" s="40"/>
      <c r="C147" s="40"/>
      <c r="D147" s="40"/>
      <c r="E147" s="40"/>
      <c r="F147" s="40"/>
      <c r="G147" s="40"/>
      <c r="H147" s="40"/>
      <c r="I147" s="40"/>
      <c r="J147" s="40"/>
      <c r="K147" s="40"/>
      <c r="L147" s="40"/>
      <c r="M147" s="42"/>
      <c r="N147" s="40"/>
      <c r="O147" s="40"/>
      <c r="P147" s="40"/>
      <c r="Q147" s="40"/>
      <c r="R147" s="40"/>
      <c r="S147" s="40"/>
      <c r="T147" s="40"/>
      <c r="U147" s="40"/>
      <c r="V147" s="40"/>
      <c r="W147" s="40"/>
      <c r="X147" s="40"/>
      <c r="Y147" s="40"/>
      <c r="Z147" s="40"/>
      <c r="AA147" s="40"/>
      <c r="AB147" s="40"/>
      <c r="AC147" s="40"/>
      <c r="AD147" s="40"/>
    </row>
  </sheetData>
  <sheetProtection formatColumns="0" insertRows="0" insertHyperlinks="0"/>
  <dataValidations count="4">
    <dataValidation type="list" allowBlank="1" showInputMessage="1" showErrorMessage="1" error="Kan endast besvaras med JA eller NEJ" sqref="AB42:AB52 AB72:AB79 AB69:AB70">
      <formula1>$AB$2:$AB$3</formula1>
    </dataValidation>
    <dataValidation type="list" allowBlank="1" showInputMessage="1" showErrorMessage="1" error="Kan endast besvaras med JA eller NEJ" sqref="Y42">
      <formula1>$Y$2:$Y$3</formula1>
    </dataValidation>
    <dataValidation type="list" allowBlank="1" showInputMessage="1" showErrorMessage="1" error="Kan endast besvaras med &quot;Ja&quot; eller &quot;Nej&quot;." sqref="AI43">
      <formula1>$AL$2:$AL$3</formula1>
    </dataValidation>
    <dataValidation type="list" allowBlank="1" showInputMessage="1" showErrorMessage="1" error="Kan endast besvaras med JA eller NEJ" sqref="Q42:Q91">
      <formula1>$Q$2:$Q$3</formula1>
    </dataValidation>
  </dataValidations>
  <hyperlinks>
    <hyperlink ref="K43" r:id="rId1"/>
    <hyperlink ref="K44" r:id="rId2"/>
    <hyperlink ref="K45" r:id="rId3"/>
    <hyperlink ref="K46" r:id="rId4"/>
    <hyperlink ref="K47" r:id="rId5"/>
    <hyperlink ref="K48" r:id="rId6"/>
    <hyperlink ref="K49" r:id="rId7"/>
    <hyperlink ref="K50" r:id="rId8"/>
    <hyperlink ref="K51" r:id="rId9"/>
    <hyperlink ref="K52" r:id="rId10"/>
    <hyperlink ref="K53" r:id="rId11"/>
    <hyperlink ref="K54" r:id="rId12"/>
    <hyperlink ref="K55" r:id="rId13"/>
    <hyperlink ref="K56" r:id="rId14"/>
    <hyperlink ref="K57" r:id="rId15"/>
    <hyperlink ref="K58" r:id="rId16"/>
    <hyperlink ref="K59" r:id="rId17"/>
    <hyperlink ref="K60" r:id="rId18"/>
    <hyperlink ref="K61" r:id="rId19"/>
    <hyperlink ref="K62" r:id="rId20"/>
    <hyperlink ref="K63" r:id="rId21"/>
    <hyperlink ref="K64" r:id="rId22"/>
    <hyperlink ref="K65" r:id="rId23"/>
    <hyperlink ref="K66" r:id="rId24"/>
    <hyperlink ref="K67" r:id="rId25"/>
    <hyperlink ref="K68" r:id="rId26"/>
    <hyperlink ref="K69" r:id="rId27"/>
    <hyperlink ref="K70" r:id="rId28"/>
    <hyperlink ref="J43" r:id="rId29"/>
    <hyperlink ref="J53" r:id="rId30"/>
    <hyperlink ref="J54:J68" r:id="rId31" display="https://store.nobelbiocare.com/international/en/media/eifu/IFU1017_EN_US_01.pdf"/>
    <hyperlink ref="J80:J91" r:id="rId32" display="https://store.nobelbiocare.com/international/en/media/eifu/IFU1017_EN_US_01.pdf"/>
    <hyperlink ref="K72" r:id="rId33"/>
    <hyperlink ref="K73" r:id="rId34"/>
    <hyperlink ref="K74" r:id="rId35"/>
    <hyperlink ref="K75" r:id="rId36"/>
    <hyperlink ref="K76" r:id="rId37"/>
    <hyperlink ref="K77" r:id="rId38"/>
    <hyperlink ref="K78" r:id="rId39"/>
    <hyperlink ref="K79" r:id="rId40"/>
    <hyperlink ref="K80" r:id="rId41"/>
    <hyperlink ref="K81" r:id="rId42"/>
    <hyperlink ref="K82" r:id="rId43"/>
    <hyperlink ref="K83" r:id="rId44"/>
    <hyperlink ref="K84" r:id="rId45"/>
    <hyperlink ref="K85" r:id="rId46"/>
    <hyperlink ref="K86" r:id="rId47"/>
    <hyperlink ref="K87" r:id="rId48"/>
    <hyperlink ref="K88" r:id="rId49"/>
    <hyperlink ref="K89" r:id="rId50"/>
    <hyperlink ref="K90" r:id="rId51"/>
    <hyperlink ref="K91" r:id="rId52"/>
  </hyperlinks>
  <printOptions gridLines="1"/>
  <pageMargins left="0.11811023622047245" right="0.11811023622047245" top="0.74803149606299213" bottom="0.74803149606299213" header="0.31496062992125984" footer="0.31496062992125984"/>
  <pageSetup paperSize="9" scale="80" pageOrder="overThenDown" orientation="landscape" r:id="rId53"/>
  <headerFooter>
    <oddHeader>&amp;L&amp;F&amp;R2020</oddHeader>
    <oddFooter>&amp;C&amp;P av &amp;N&amp;RSignatur:............/............</oddFooter>
  </headerFooter>
  <customProperties>
    <customPr name="_pios_id" r:id="rId5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0"/>
  <sheetViews>
    <sheetView zoomScale="80" zoomScaleNormal="80" workbookViewId="0">
      <selection activeCell="H162" sqref="H162"/>
    </sheetView>
  </sheetViews>
  <sheetFormatPr defaultColWidth="8.85546875" defaultRowHeight="15" x14ac:dyDescent="0.25"/>
  <cols>
    <col min="1" max="1" width="5.85546875" style="31" customWidth="1"/>
    <col min="2" max="2" width="6.7109375" style="31" customWidth="1"/>
    <col min="3" max="3" width="5.140625" style="31" customWidth="1"/>
    <col min="4" max="4" width="30.7109375" style="31" customWidth="1"/>
    <col min="5" max="5" width="18.140625" style="31" bestFit="1" customWidth="1"/>
    <col min="6" max="6" width="21.28515625" style="31" bestFit="1" customWidth="1"/>
    <col min="7" max="7" width="11.28515625" style="31" bestFit="1" customWidth="1"/>
    <col min="8" max="8" width="35.42578125" style="31" customWidth="1"/>
    <col min="9" max="9" width="34.28515625" style="31" customWidth="1"/>
    <col min="10" max="10" width="36.5703125" style="31" customWidth="1"/>
    <col min="11" max="11" width="40.140625" style="31" customWidth="1"/>
    <col min="12" max="12" width="53.5703125" style="31" customWidth="1"/>
    <col min="13" max="13" width="7.85546875" style="35" customWidth="1"/>
    <col min="14" max="14" width="6.140625" style="31" bestFit="1" customWidth="1"/>
    <col min="15" max="15" width="10.85546875" style="31" bestFit="1" customWidth="1"/>
    <col min="16" max="16" width="24.28515625" style="31" customWidth="1"/>
    <col min="17" max="17" width="4.5703125" style="31" bestFit="1" customWidth="1"/>
    <col min="18" max="18" width="8.140625" style="31" bestFit="1" customWidth="1"/>
    <col min="19" max="19" width="12" style="31" customWidth="1"/>
    <col min="20" max="20" width="5.7109375" style="31" bestFit="1" customWidth="1"/>
    <col min="21" max="21" width="14.5703125" style="31" customWidth="1"/>
    <col min="22" max="22" width="19" style="31" customWidth="1"/>
    <col min="23" max="23" width="12.42578125" style="31" customWidth="1"/>
    <col min="24" max="24" width="9" style="31" customWidth="1"/>
    <col min="25" max="25" width="19.28515625" style="31" bestFit="1" customWidth="1"/>
    <col min="26" max="26" width="5.42578125" style="31" customWidth="1"/>
    <col min="27" max="27" width="4.28515625" style="31" customWidth="1"/>
    <col min="28" max="28" width="4.85546875" style="31" customWidth="1"/>
    <col min="29" max="29" width="4.140625" style="31" customWidth="1"/>
    <col min="30" max="30" width="6.7109375" style="31" bestFit="1" customWidth="1"/>
    <col min="31" max="31" width="11.28515625" style="31" bestFit="1" customWidth="1"/>
    <col min="32" max="32" width="7.140625" style="31" bestFit="1" customWidth="1"/>
    <col min="33" max="33" width="6.28515625" style="31" bestFit="1" customWidth="1"/>
    <col min="34" max="35" width="11.28515625" style="31" customWidth="1"/>
    <col min="36" max="36" width="10.140625" style="31" customWidth="1"/>
    <col min="37" max="37" width="11" style="31" customWidth="1"/>
    <col min="38" max="39" width="14.28515625" style="31" customWidth="1"/>
    <col min="40" max="40" width="20" style="31" customWidth="1"/>
    <col min="41" max="41" width="19.7109375" style="31" customWidth="1"/>
    <col min="42" max="42" width="23.7109375" style="31" customWidth="1"/>
    <col min="43" max="54" width="8.85546875" style="31" customWidth="1"/>
    <col min="55" max="16384" width="8.85546875" style="31"/>
  </cols>
  <sheetData>
    <row r="1" spans="1:42" s="17" customFormat="1" ht="30" x14ac:dyDescent="0.25">
      <c r="A1" s="15" t="s">
        <v>37</v>
      </c>
      <c r="B1" s="16" t="s">
        <v>36</v>
      </c>
      <c r="C1" s="16" t="s">
        <v>0</v>
      </c>
      <c r="D1" s="16" t="s">
        <v>1</v>
      </c>
      <c r="E1" s="13" t="s">
        <v>4</v>
      </c>
      <c r="F1" s="13" t="s">
        <v>25</v>
      </c>
      <c r="G1" s="13" t="s">
        <v>5</v>
      </c>
      <c r="H1" s="13" t="s">
        <v>6</v>
      </c>
      <c r="I1" s="13" t="s">
        <v>7</v>
      </c>
      <c r="J1" s="13" t="s">
        <v>35</v>
      </c>
      <c r="K1" s="13" t="s">
        <v>38</v>
      </c>
      <c r="L1" s="13" t="s">
        <v>39</v>
      </c>
      <c r="M1" s="14" t="s">
        <v>8</v>
      </c>
      <c r="N1" s="13" t="s">
        <v>3</v>
      </c>
      <c r="O1" s="13" t="s">
        <v>2</v>
      </c>
      <c r="P1" s="13" t="s">
        <v>9</v>
      </c>
      <c r="Q1" s="13" t="s">
        <v>10</v>
      </c>
      <c r="R1" s="13" t="s">
        <v>11</v>
      </c>
      <c r="S1" s="13" t="s">
        <v>12</v>
      </c>
      <c r="T1" s="13" t="s">
        <v>13</v>
      </c>
      <c r="U1" s="13" t="s">
        <v>14</v>
      </c>
      <c r="V1" s="13" t="s">
        <v>15</v>
      </c>
      <c r="W1" s="13" t="s">
        <v>16</v>
      </c>
      <c r="X1" s="13" t="s">
        <v>17</v>
      </c>
      <c r="Y1" s="13" t="s">
        <v>18</v>
      </c>
      <c r="Z1" s="13" t="s">
        <v>19</v>
      </c>
      <c r="AA1" s="13" t="s">
        <v>20</v>
      </c>
      <c r="AB1" s="13" t="s">
        <v>21</v>
      </c>
      <c r="AC1" s="13" t="s">
        <v>22</v>
      </c>
      <c r="AD1" s="13" t="s">
        <v>23</v>
      </c>
    </row>
    <row r="2" spans="1:42" s="32" customFormat="1" x14ac:dyDescent="0.25">
      <c r="E2" s="2"/>
      <c r="F2" s="2"/>
      <c r="G2" s="45"/>
      <c r="H2" s="47"/>
      <c r="I2" s="46"/>
      <c r="J2" s="8"/>
      <c r="K2" s="8"/>
      <c r="L2" s="4"/>
      <c r="M2" s="18"/>
      <c r="N2" s="4"/>
      <c r="O2" s="4"/>
      <c r="P2" s="48"/>
      <c r="Q2" s="5"/>
      <c r="R2" s="4"/>
      <c r="S2" s="4"/>
      <c r="T2" s="4"/>
      <c r="U2" s="4"/>
      <c r="V2" s="4"/>
      <c r="W2" s="4"/>
      <c r="X2" s="4"/>
      <c r="Y2" s="6"/>
      <c r="Z2" s="4"/>
      <c r="AA2" s="4"/>
      <c r="AB2" s="6"/>
      <c r="AC2" s="4"/>
      <c r="AD2" s="4"/>
      <c r="AE2" s="4"/>
      <c r="AF2" s="4"/>
      <c r="AG2" s="4"/>
      <c r="AH2" s="4"/>
      <c r="AI2" s="4"/>
      <c r="AJ2" s="4"/>
      <c r="AK2" s="4"/>
      <c r="AL2" s="4"/>
      <c r="AM2" s="4"/>
      <c r="AN2" s="4"/>
      <c r="AO2" s="4"/>
      <c r="AP2" s="4"/>
    </row>
    <row r="3" spans="1:42" s="32" customFormat="1" ht="45" x14ac:dyDescent="0.25">
      <c r="A3" s="49">
        <v>792</v>
      </c>
      <c r="B3" s="49">
        <v>53</v>
      </c>
      <c r="C3" s="49"/>
      <c r="D3" s="49" t="s">
        <v>31</v>
      </c>
      <c r="E3" s="36" t="s">
        <v>40</v>
      </c>
      <c r="F3" s="36" t="s">
        <v>41</v>
      </c>
      <c r="G3" s="50">
        <v>300176</v>
      </c>
      <c r="H3" s="41" t="s">
        <v>366</v>
      </c>
      <c r="I3" s="41" t="s">
        <v>366</v>
      </c>
      <c r="J3" s="37" t="s">
        <v>367</v>
      </c>
      <c r="K3" s="37" t="s">
        <v>769</v>
      </c>
      <c r="L3" s="37" t="s">
        <v>46</v>
      </c>
      <c r="M3" s="36">
        <v>1113</v>
      </c>
      <c r="N3" s="36">
        <v>1</v>
      </c>
      <c r="O3" s="27" t="s">
        <v>286</v>
      </c>
      <c r="P3" s="44" t="s">
        <v>48</v>
      </c>
      <c r="Q3" s="36" t="s">
        <v>24</v>
      </c>
      <c r="R3" s="36" t="s">
        <v>24</v>
      </c>
      <c r="S3" s="36" t="s">
        <v>24</v>
      </c>
      <c r="T3" s="36" t="s">
        <v>24</v>
      </c>
      <c r="U3" s="36" t="s">
        <v>24</v>
      </c>
      <c r="V3" s="36" t="s">
        <v>24</v>
      </c>
      <c r="W3" s="36" t="s">
        <v>24</v>
      </c>
      <c r="X3" s="36" t="s">
        <v>24</v>
      </c>
      <c r="Y3" s="36" t="s">
        <v>24</v>
      </c>
      <c r="Z3" s="36">
        <v>1</v>
      </c>
      <c r="AA3" s="36">
        <v>1</v>
      </c>
      <c r="AB3" s="36">
        <v>1</v>
      </c>
      <c r="AC3" s="36">
        <v>2</v>
      </c>
      <c r="AD3" s="36" t="s">
        <v>49</v>
      </c>
      <c r="AF3" s="46"/>
      <c r="AG3" s="46"/>
      <c r="AJ3" s="4"/>
      <c r="AK3" s="4"/>
      <c r="AL3" s="4"/>
      <c r="AN3" s="4"/>
      <c r="AO3" s="4"/>
      <c r="AP3" s="4"/>
    </row>
    <row r="4" spans="1:42" s="32" customFormat="1" ht="45" x14ac:dyDescent="0.25">
      <c r="A4" s="49">
        <v>792</v>
      </c>
      <c r="B4" s="49">
        <v>53</v>
      </c>
      <c r="C4" s="49"/>
      <c r="D4" s="49" t="s">
        <v>31</v>
      </c>
      <c r="E4" s="36" t="s">
        <v>40</v>
      </c>
      <c r="F4" s="36" t="s">
        <v>41</v>
      </c>
      <c r="G4" s="50">
        <v>300179</v>
      </c>
      <c r="H4" s="41" t="s">
        <v>368</v>
      </c>
      <c r="I4" s="41" t="s">
        <v>368</v>
      </c>
      <c r="J4" s="37" t="s">
        <v>367</v>
      </c>
      <c r="K4" s="37" t="s">
        <v>770</v>
      </c>
      <c r="L4" s="37" t="s">
        <v>46</v>
      </c>
      <c r="M4" s="36">
        <v>1113</v>
      </c>
      <c r="N4" s="36">
        <v>1</v>
      </c>
      <c r="O4" s="27" t="s">
        <v>286</v>
      </c>
      <c r="P4" s="44" t="s">
        <v>48</v>
      </c>
      <c r="Q4" s="36" t="s">
        <v>24</v>
      </c>
      <c r="R4" s="36" t="s">
        <v>24</v>
      </c>
      <c r="S4" s="36" t="s">
        <v>24</v>
      </c>
      <c r="T4" s="36" t="s">
        <v>24</v>
      </c>
      <c r="U4" s="36" t="s">
        <v>24</v>
      </c>
      <c r="V4" s="36" t="s">
        <v>24</v>
      </c>
      <c r="W4" s="36" t="s">
        <v>24</v>
      </c>
      <c r="X4" s="36" t="s">
        <v>24</v>
      </c>
      <c r="Y4" s="36" t="s">
        <v>24</v>
      </c>
      <c r="Z4" s="36">
        <v>1</v>
      </c>
      <c r="AA4" s="36">
        <v>1</v>
      </c>
      <c r="AB4" s="36">
        <v>1</v>
      </c>
      <c r="AC4" s="36">
        <v>2</v>
      </c>
      <c r="AD4" s="36" t="s">
        <v>49</v>
      </c>
      <c r="AF4" s="46"/>
      <c r="AG4" s="46"/>
      <c r="AJ4" s="4"/>
      <c r="AK4" s="4"/>
      <c r="AL4" s="4"/>
      <c r="AN4" s="4"/>
      <c r="AO4" s="4"/>
      <c r="AP4" s="4"/>
    </row>
    <row r="5" spans="1:42" s="32" customFormat="1" ht="45" x14ac:dyDescent="0.25">
      <c r="A5" s="49">
        <v>792</v>
      </c>
      <c r="B5" s="49">
        <v>53</v>
      </c>
      <c r="C5" s="49"/>
      <c r="D5" s="49" t="s">
        <v>31</v>
      </c>
      <c r="E5" s="36" t="s">
        <v>40</v>
      </c>
      <c r="F5" s="36" t="s">
        <v>41</v>
      </c>
      <c r="G5" s="50">
        <v>300180</v>
      </c>
      <c r="H5" s="41" t="s">
        <v>369</v>
      </c>
      <c r="I5" s="41" t="s">
        <v>369</v>
      </c>
      <c r="J5" s="37" t="s">
        <v>367</v>
      </c>
      <c r="K5" s="37" t="s">
        <v>771</v>
      </c>
      <c r="L5" s="37" t="s">
        <v>46</v>
      </c>
      <c r="M5" s="36">
        <v>1113</v>
      </c>
      <c r="N5" s="36">
        <v>1</v>
      </c>
      <c r="O5" s="27" t="s">
        <v>286</v>
      </c>
      <c r="P5" s="44" t="s">
        <v>48</v>
      </c>
      <c r="Q5" s="36" t="s">
        <v>24</v>
      </c>
      <c r="R5" s="36" t="s">
        <v>24</v>
      </c>
      <c r="S5" s="36" t="s">
        <v>24</v>
      </c>
      <c r="T5" s="36" t="s">
        <v>24</v>
      </c>
      <c r="U5" s="36" t="s">
        <v>24</v>
      </c>
      <c r="V5" s="36" t="s">
        <v>24</v>
      </c>
      <c r="W5" s="36" t="s">
        <v>24</v>
      </c>
      <c r="X5" s="36" t="s">
        <v>24</v>
      </c>
      <c r="Y5" s="36" t="s">
        <v>24</v>
      </c>
      <c r="Z5" s="36">
        <v>1</v>
      </c>
      <c r="AA5" s="36">
        <v>1</v>
      </c>
      <c r="AB5" s="36">
        <v>1</v>
      </c>
      <c r="AC5" s="36">
        <v>2</v>
      </c>
      <c r="AD5" s="36" t="s">
        <v>49</v>
      </c>
      <c r="AF5" s="46"/>
      <c r="AG5" s="46"/>
      <c r="AJ5" s="4"/>
      <c r="AK5" s="4"/>
      <c r="AL5" s="4"/>
      <c r="AN5" s="4"/>
      <c r="AO5" s="4"/>
      <c r="AP5" s="4"/>
    </row>
    <row r="6" spans="1:42" s="32" customFormat="1" ht="45" x14ac:dyDescent="0.25">
      <c r="A6" s="49">
        <v>792</v>
      </c>
      <c r="B6" s="49">
        <v>53</v>
      </c>
      <c r="C6" s="49"/>
      <c r="D6" s="49" t="s">
        <v>31</v>
      </c>
      <c r="E6" s="36" t="s">
        <v>40</v>
      </c>
      <c r="F6" s="36" t="s">
        <v>41</v>
      </c>
      <c r="G6" s="50">
        <v>300181</v>
      </c>
      <c r="H6" s="41" t="s">
        <v>370</v>
      </c>
      <c r="I6" s="41" t="s">
        <v>370</v>
      </c>
      <c r="J6" s="37" t="s">
        <v>367</v>
      </c>
      <c r="K6" s="37" t="s">
        <v>772</v>
      </c>
      <c r="L6" s="37" t="s">
        <v>46</v>
      </c>
      <c r="M6" s="36">
        <v>1113</v>
      </c>
      <c r="N6" s="36">
        <v>1</v>
      </c>
      <c r="O6" s="27" t="s">
        <v>286</v>
      </c>
      <c r="P6" s="44" t="s">
        <v>48</v>
      </c>
      <c r="Q6" s="36" t="s">
        <v>24</v>
      </c>
      <c r="R6" s="36" t="s">
        <v>24</v>
      </c>
      <c r="S6" s="36" t="s">
        <v>24</v>
      </c>
      <c r="T6" s="36" t="s">
        <v>24</v>
      </c>
      <c r="U6" s="36" t="s">
        <v>24</v>
      </c>
      <c r="V6" s="36" t="s">
        <v>24</v>
      </c>
      <c r="W6" s="36" t="s">
        <v>24</v>
      </c>
      <c r="X6" s="36" t="s">
        <v>24</v>
      </c>
      <c r="Y6" s="36" t="s">
        <v>24</v>
      </c>
      <c r="Z6" s="36">
        <v>1</v>
      </c>
      <c r="AA6" s="36">
        <v>1</v>
      </c>
      <c r="AB6" s="36">
        <v>1</v>
      </c>
      <c r="AC6" s="36">
        <v>2</v>
      </c>
      <c r="AD6" s="36" t="s">
        <v>49</v>
      </c>
      <c r="AF6" s="46"/>
      <c r="AG6" s="46"/>
      <c r="AJ6" s="4"/>
      <c r="AK6" s="4"/>
      <c r="AL6" s="4"/>
      <c r="AN6" s="4"/>
      <c r="AO6" s="4"/>
      <c r="AP6" s="4"/>
    </row>
    <row r="7" spans="1:42" s="32" customFormat="1" ht="45" x14ac:dyDescent="0.25">
      <c r="A7" s="49">
        <v>792</v>
      </c>
      <c r="B7" s="49">
        <v>53</v>
      </c>
      <c r="C7" s="49"/>
      <c r="D7" s="49" t="s">
        <v>31</v>
      </c>
      <c r="E7" s="36" t="s">
        <v>40</v>
      </c>
      <c r="F7" s="36" t="s">
        <v>41</v>
      </c>
      <c r="G7" s="50">
        <v>300182</v>
      </c>
      <c r="H7" s="41" t="s">
        <v>371</v>
      </c>
      <c r="I7" s="41" t="s">
        <v>371</v>
      </c>
      <c r="J7" s="37" t="s">
        <v>367</v>
      </c>
      <c r="K7" s="37" t="s">
        <v>773</v>
      </c>
      <c r="L7" s="37" t="s">
        <v>46</v>
      </c>
      <c r="M7" s="36">
        <v>1113</v>
      </c>
      <c r="N7" s="36">
        <v>1</v>
      </c>
      <c r="O7" s="27" t="s">
        <v>286</v>
      </c>
      <c r="P7" s="44" t="s">
        <v>48</v>
      </c>
      <c r="Q7" s="36" t="s">
        <v>24</v>
      </c>
      <c r="R7" s="36" t="s">
        <v>24</v>
      </c>
      <c r="S7" s="36" t="s">
        <v>24</v>
      </c>
      <c r="T7" s="36" t="s">
        <v>24</v>
      </c>
      <c r="U7" s="36" t="s">
        <v>24</v>
      </c>
      <c r="V7" s="36" t="s">
        <v>24</v>
      </c>
      <c r="W7" s="36" t="s">
        <v>24</v>
      </c>
      <c r="X7" s="36" t="s">
        <v>24</v>
      </c>
      <c r="Y7" s="36" t="s">
        <v>24</v>
      </c>
      <c r="Z7" s="36">
        <v>1</v>
      </c>
      <c r="AA7" s="36">
        <v>1</v>
      </c>
      <c r="AB7" s="36">
        <v>1</v>
      </c>
      <c r="AC7" s="36">
        <v>2</v>
      </c>
      <c r="AD7" s="36" t="s">
        <v>49</v>
      </c>
      <c r="AF7" s="46"/>
      <c r="AG7" s="46"/>
      <c r="AJ7" s="4"/>
      <c r="AK7" s="4"/>
      <c r="AL7" s="4"/>
      <c r="AN7" s="4"/>
      <c r="AO7" s="4"/>
      <c r="AP7" s="4"/>
    </row>
    <row r="8" spans="1:42" s="32" customFormat="1" ht="45" x14ac:dyDescent="0.25">
      <c r="A8" s="49">
        <v>792</v>
      </c>
      <c r="B8" s="49">
        <v>53</v>
      </c>
      <c r="C8" s="49"/>
      <c r="D8" s="49" t="s">
        <v>31</v>
      </c>
      <c r="E8" s="36" t="s">
        <v>40</v>
      </c>
      <c r="F8" s="36" t="s">
        <v>41</v>
      </c>
      <c r="G8" s="50">
        <v>300184</v>
      </c>
      <c r="H8" s="41" t="s">
        <v>372</v>
      </c>
      <c r="I8" s="41" t="s">
        <v>372</v>
      </c>
      <c r="J8" s="37" t="s">
        <v>367</v>
      </c>
      <c r="K8" s="37" t="s">
        <v>774</v>
      </c>
      <c r="L8" s="37" t="s">
        <v>46</v>
      </c>
      <c r="M8" s="36">
        <v>1113</v>
      </c>
      <c r="N8" s="36">
        <v>1</v>
      </c>
      <c r="O8" s="27" t="s">
        <v>286</v>
      </c>
      <c r="P8" s="44" t="s">
        <v>48</v>
      </c>
      <c r="Q8" s="36" t="s">
        <v>24</v>
      </c>
      <c r="R8" s="36" t="s">
        <v>24</v>
      </c>
      <c r="S8" s="36" t="s">
        <v>24</v>
      </c>
      <c r="T8" s="36" t="s">
        <v>24</v>
      </c>
      <c r="U8" s="36" t="s">
        <v>24</v>
      </c>
      <c r="V8" s="36" t="s">
        <v>24</v>
      </c>
      <c r="W8" s="36" t="s">
        <v>24</v>
      </c>
      <c r="X8" s="36" t="s">
        <v>24</v>
      </c>
      <c r="Y8" s="36" t="s">
        <v>24</v>
      </c>
      <c r="Z8" s="36">
        <v>1</v>
      </c>
      <c r="AA8" s="36">
        <v>1</v>
      </c>
      <c r="AB8" s="36">
        <v>1</v>
      </c>
      <c r="AC8" s="36">
        <v>2</v>
      </c>
      <c r="AD8" s="36" t="s">
        <v>49</v>
      </c>
      <c r="AF8" s="46"/>
      <c r="AG8" s="46"/>
      <c r="AJ8" s="4"/>
      <c r="AK8" s="4"/>
      <c r="AL8" s="4"/>
      <c r="AN8" s="4"/>
      <c r="AO8" s="4"/>
      <c r="AP8" s="4"/>
    </row>
    <row r="9" spans="1:42" s="32" customFormat="1" ht="45" x14ac:dyDescent="0.25">
      <c r="A9" s="49">
        <v>792</v>
      </c>
      <c r="B9" s="49">
        <v>53</v>
      </c>
      <c r="C9" s="49"/>
      <c r="D9" s="49" t="s">
        <v>31</v>
      </c>
      <c r="E9" s="36" t="s">
        <v>40</v>
      </c>
      <c r="F9" s="36" t="s">
        <v>41</v>
      </c>
      <c r="G9" s="50">
        <v>300185</v>
      </c>
      <c r="H9" s="41" t="s">
        <v>373</v>
      </c>
      <c r="I9" s="41" t="s">
        <v>373</v>
      </c>
      <c r="J9" s="37" t="s">
        <v>367</v>
      </c>
      <c r="K9" s="37" t="s">
        <v>775</v>
      </c>
      <c r="L9" s="37" t="s">
        <v>46</v>
      </c>
      <c r="M9" s="36">
        <v>1113</v>
      </c>
      <c r="N9" s="36">
        <v>1</v>
      </c>
      <c r="O9" s="27" t="s">
        <v>286</v>
      </c>
      <c r="P9" s="44" t="s">
        <v>48</v>
      </c>
      <c r="Q9" s="36" t="s">
        <v>24</v>
      </c>
      <c r="R9" s="36" t="s">
        <v>24</v>
      </c>
      <c r="S9" s="36" t="s">
        <v>24</v>
      </c>
      <c r="T9" s="36" t="s">
        <v>24</v>
      </c>
      <c r="U9" s="36" t="s">
        <v>24</v>
      </c>
      <c r="V9" s="36" t="s">
        <v>24</v>
      </c>
      <c r="W9" s="36" t="s">
        <v>24</v>
      </c>
      <c r="X9" s="36" t="s">
        <v>24</v>
      </c>
      <c r="Y9" s="36" t="s">
        <v>24</v>
      </c>
      <c r="Z9" s="36">
        <v>1</v>
      </c>
      <c r="AA9" s="36">
        <v>1</v>
      </c>
      <c r="AB9" s="36">
        <v>1</v>
      </c>
      <c r="AC9" s="36">
        <v>2</v>
      </c>
      <c r="AD9" s="36" t="s">
        <v>49</v>
      </c>
      <c r="AF9" s="46"/>
      <c r="AG9" s="46"/>
      <c r="AJ9" s="4"/>
      <c r="AK9" s="4"/>
      <c r="AL9" s="4"/>
      <c r="AN9" s="4"/>
      <c r="AO9" s="4"/>
      <c r="AP9" s="4"/>
    </row>
    <row r="10" spans="1:42" s="32" customFormat="1" ht="45" x14ac:dyDescent="0.25">
      <c r="A10" s="49">
        <v>792</v>
      </c>
      <c r="B10" s="49">
        <v>53</v>
      </c>
      <c r="C10" s="49"/>
      <c r="D10" s="49" t="s">
        <v>31</v>
      </c>
      <c r="E10" s="36" t="s">
        <v>40</v>
      </c>
      <c r="F10" s="36" t="s">
        <v>41</v>
      </c>
      <c r="G10" s="50">
        <v>300187</v>
      </c>
      <c r="H10" s="41" t="s">
        <v>374</v>
      </c>
      <c r="I10" s="41" t="s">
        <v>374</v>
      </c>
      <c r="J10" s="37" t="s">
        <v>367</v>
      </c>
      <c r="K10" s="37" t="s">
        <v>776</v>
      </c>
      <c r="L10" s="37" t="s">
        <v>46</v>
      </c>
      <c r="M10" s="36">
        <v>1113</v>
      </c>
      <c r="N10" s="36">
        <v>1</v>
      </c>
      <c r="O10" s="27" t="s">
        <v>286</v>
      </c>
      <c r="P10" s="44" t="s">
        <v>48</v>
      </c>
      <c r="Q10" s="36" t="s">
        <v>24</v>
      </c>
      <c r="R10" s="36" t="s">
        <v>24</v>
      </c>
      <c r="S10" s="36" t="s">
        <v>24</v>
      </c>
      <c r="T10" s="36" t="s">
        <v>24</v>
      </c>
      <c r="U10" s="36" t="s">
        <v>24</v>
      </c>
      <c r="V10" s="36" t="s">
        <v>24</v>
      </c>
      <c r="W10" s="36" t="s">
        <v>24</v>
      </c>
      <c r="X10" s="36" t="s">
        <v>24</v>
      </c>
      <c r="Y10" s="36" t="s">
        <v>24</v>
      </c>
      <c r="Z10" s="36">
        <v>1</v>
      </c>
      <c r="AA10" s="36">
        <v>1</v>
      </c>
      <c r="AB10" s="36">
        <v>1</v>
      </c>
      <c r="AC10" s="36">
        <v>2</v>
      </c>
      <c r="AD10" s="36" t="s">
        <v>49</v>
      </c>
      <c r="AF10" s="46"/>
      <c r="AG10" s="46"/>
      <c r="AJ10" s="4"/>
      <c r="AK10" s="4"/>
      <c r="AL10" s="4"/>
      <c r="AN10" s="4"/>
      <c r="AO10" s="4"/>
      <c r="AP10" s="4"/>
    </row>
    <row r="11" spans="1:42" s="32" customFormat="1" ht="45" x14ac:dyDescent="0.25">
      <c r="A11" s="49">
        <v>792</v>
      </c>
      <c r="B11" s="49">
        <v>53</v>
      </c>
      <c r="C11" s="49"/>
      <c r="D11" s="49" t="s">
        <v>31</v>
      </c>
      <c r="E11" s="36" t="s">
        <v>40</v>
      </c>
      <c r="F11" s="36" t="s">
        <v>41</v>
      </c>
      <c r="G11" s="50">
        <v>300188</v>
      </c>
      <c r="H11" s="41" t="s">
        <v>375</v>
      </c>
      <c r="I11" s="41" t="s">
        <v>375</v>
      </c>
      <c r="J11" s="37" t="s">
        <v>367</v>
      </c>
      <c r="K11" s="37" t="s">
        <v>777</v>
      </c>
      <c r="L11" s="37" t="s">
        <v>46</v>
      </c>
      <c r="M11" s="36">
        <v>1113</v>
      </c>
      <c r="N11" s="36">
        <v>1</v>
      </c>
      <c r="O11" s="27" t="s">
        <v>286</v>
      </c>
      <c r="P11" s="44" t="s">
        <v>48</v>
      </c>
      <c r="Q11" s="36" t="s">
        <v>24</v>
      </c>
      <c r="R11" s="36" t="s">
        <v>24</v>
      </c>
      <c r="S11" s="36" t="s">
        <v>24</v>
      </c>
      <c r="T11" s="36" t="s">
        <v>24</v>
      </c>
      <c r="U11" s="36" t="s">
        <v>24</v>
      </c>
      <c r="V11" s="36" t="s">
        <v>24</v>
      </c>
      <c r="W11" s="36" t="s">
        <v>24</v>
      </c>
      <c r="X11" s="36" t="s">
        <v>24</v>
      </c>
      <c r="Y11" s="36" t="s">
        <v>24</v>
      </c>
      <c r="Z11" s="36">
        <v>1</v>
      </c>
      <c r="AA11" s="36">
        <v>1</v>
      </c>
      <c r="AB11" s="36">
        <v>1</v>
      </c>
      <c r="AC11" s="36">
        <v>2</v>
      </c>
      <c r="AD11" s="36" t="s">
        <v>49</v>
      </c>
      <c r="AF11" s="46"/>
      <c r="AG11" s="46"/>
      <c r="AJ11" s="4"/>
      <c r="AK11" s="4"/>
      <c r="AL11" s="4"/>
      <c r="AN11" s="4"/>
      <c r="AO11" s="4"/>
      <c r="AP11" s="4"/>
    </row>
    <row r="12" spans="1:42" s="32" customFormat="1" ht="45" x14ac:dyDescent="0.25">
      <c r="A12" s="49">
        <v>792</v>
      </c>
      <c r="B12" s="49">
        <v>53</v>
      </c>
      <c r="C12" s="49"/>
      <c r="D12" s="49" t="s">
        <v>31</v>
      </c>
      <c r="E12" s="36" t="s">
        <v>40</v>
      </c>
      <c r="F12" s="36" t="s">
        <v>41</v>
      </c>
      <c r="G12" s="50">
        <v>300189</v>
      </c>
      <c r="H12" s="41" t="s">
        <v>376</v>
      </c>
      <c r="I12" s="41" t="s">
        <v>376</v>
      </c>
      <c r="J12" s="37" t="s">
        <v>367</v>
      </c>
      <c r="K12" s="37" t="s">
        <v>778</v>
      </c>
      <c r="L12" s="37" t="s">
        <v>46</v>
      </c>
      <c r="M12" s="36">
        <v>1113</v>
      </c>
      <c r="N12" s="36">
        <v>1</v>
      </c>
      <c r="O12" s="27" t="s">
        <v>286</v>
      </c>
      <c r="P12" s="44" t="s">
        <v>48</v>
      </c>
      <c r="Q12" s="36" t="s">
        <v>24</v>
      </c>
      <c r="R12" s="36" t="s">
        <v>24</v>
      </c>
      <c r="S12" s="36" t="s">
        <v>24</v>
      </c>
      <c r="T12" s="36" t="s">
        <v>24</v>
      </c>
      <c r="U12" s="36" t="s">
        <v>24</v>
      </c>
      <c r="V12" s="36" t="s">
        <v>24</v>
      </c>
      <c r="W12" s="36" t="s">
        <v>24</v>
      </c>
      <c r="X12" s="36" t="s">
        <v>24</v>
      </c>
      <c r="Y12" s="36" t="s">
        <v>24</v>
      </c>
      <c r="Z12" s="36">
        <v>1</v>
      </c>
      <c r="AA12" s="36">
        <v>1</v>
      </c>
      <c r="AB12" s="36">
        <v>1</v>
      </c>
      <c r="AC12" s="36">
        <v>2</v>
      </c>
      <c r="AD12" s="36" t="s">
        <v>49</v>
      </c>
      <c r="AF12" s="46"/>
      <c r="AG12" s="46"/>
      <c r="AJ12" s="4"/>
      <c r="AK12" s="4"/>
      <c r="AL12" s="4"/>
      <c r="AN12" s="4"/>
      <c r="AO12" s="4"/>
      <c r="AP12" s="4"/>
    </row>
    <row r="13" spans="1:42" s="32" customFormat="1" ht="45" x14ac:dyDescent="0.25">
      <c r="A13" s="49">
        <v>792</v>
      </c>
      <c r="B13" s="49">
        <v>53</v>
      </c>
      <c r="C13" s="49"/>
      <c r="D13" s="49" t="s">
        <v>31</v>
      </c>
      <c r="E13" s="36" t="s">
        <v>40</v>
      </c>
      <c r="F13" s="36" t="s">
        <v>41</v>
      </c>
      <c r="G13" s="50">
        <v>300190</v>
      </c>
      <c r="H13" s="41" t="s">
        <v>377</v>
      </c>
      <c r="I13" s="41" t="s">
        <v>377</v>
      </c>
      <c r="J13" s="37" t="s">
        <v>367</v>
      </c>
      <c r="K13" s="37" t="s">
        <v>779</v>
      </c>
      <c r="L13" s="37" t="s">
        <v>46</v>
      </c>
      <c r="M13" s="36">
        <v>1113</v>
      </c>
      <c r="N13" s="36">
        <v>1</v>
      </c>
      <c r="O13" s="27" t="s">
        <v>286</v>
      </c>
      <c r="P13" s="44" t="s">
        <v>48</v>
      </c>
      <c r="Q13" s="36" t="s">
        <v>24</v>
      </c>
      <c r="R13" s="36" t="s">
        <v>24</v>
      </c>
      <c r="S13" s="36" t="s">
        <v>24</v>
      </c>
      <c r="T13" s="36" t="s">
        <v>24</v>
      </c>
      <c r="U13" s="36" t="s">
        <v>24</v>
      </c>
      <c r="V13" s="36" t="s">
        <v>24</v>
      </c>
      <c r="W13" s="36" t="s">
        <v>24</v>
      </c>
      <c r="X13" s="36" t="s">
        <v>24</v>
      </c>
      <c r="Y13" s="36" t="s">
        <v>24</v>
      </c>
      <c r="Z13" s="36">
        <v>1</v>
      </c>
      <c r="AA13" s="36">
        <v>1</v>
      </c>
      <c r="AB13" s="36">
        <v>1</v>
      </c>
      <c r="AC13" s="36">
        <v>2</v>
      </c>
      <c r="AD13" s="36" t="s">
        <v>49</v>
      </c>
      <c r="AF13" s="46"/>
      <c r="AG13" s="46"/>
      <c r="AJ13" s="4"/>
      <c r="AK13" s="4"/>
      <c r="AL13" s="4"/>
      <c r="AN13" s="4"/>
      <c r="AO13" s="4"/>
      <c r="AP13" s="4"/>
    </row>
    <row r="14" spans="1:42" s="32" customFormat="1" ht="45" x14ac:dyDescent="0.25">
      <c r="A14" s="49">
        <v>792</v>
      </c>
      <c r="B14" s="49">
        <v>53</v>
      </c>
      <c r="C14" s="49"/>
      <c r="D14" s="49" t="s">
        <v>31</v>
      </c>
      <c r="E14" s="36" t="s">
        <v>40</v>
      </c>
      <c r="F14" s="36" t="s">
        <v>41</v>
      </c>
      <c r="G14" s="50">
        <v>300183</v>
      </c>
      <c r="H14" s="41" t="s">
        <v>378</v>
      </c>
      <c r="I14" s="41" t="s">
        <v>378</v>
      </c>
      <c r="J14" s="37" t="s">
        <v>367</v>
      </c>
      <c r="K14" s="37" t="s">
        <v>780</v>
      </c>
      <c r="L14" s="37" t="s">
        <v>46</v>
      </c>
      <c r="M14" s="36">
        <v>1113</v>
      </c>
      <c r="N14" s="36">
        <v>1</v>
      </c>
      <c r="O14" s="27" t="s">
        <v>286</v>
      </c>
      <c r="P14" s="44" t="s">
        <v>48</v>
      </c>
      <c r="Q14" s="36" t="s">
        <v>24</v>
      </c>
      <c r="R14" s="36" t="s">
        <v>24</v>
      </c>
      <c r="S14" s="36" t="s">
        <v>24</v>
      </c>
      <c r="T14" s="36" t="s">
        <v>24</v>
      </c>
      <c r="U14" s="36" t="s">
        <v>24</v>
      </c>
      <c r="V14" s="36" t="s">
        <v>24</v>
      </c>
      <c r="W14" s="36" t="s">
        <v>24</v>
      </c>
      <c r="X14" s="36" t="s">
        <v>24</v>
      </c>
      <c r="Y14" s="36" t="s">
        <v>24</v>
      </c>
      <c r="Z14" s="36">
        <v>1</v>
      </c>
      <c r="AA14" s="36">
        <v>1</v>
      </c>
      <c r="AB14" s="36">
        <v>1</v>
      </c>
      <c r="AC14" s="36">
        <v>2</v>
      </c>
      <c r="AD14" s="36" t="s">
        <v>49</v>
      </c>
      <c r="AF14" s="46"/>
      <c r="AG14" s="46"/>
      <c r="AJ14" s="4"/>
      <c r="AK14" s="4"/>
      <c r="AL14" s="4"/>
      <c r="AN14" s="4"/>
      <c r="AO14" s="4"/>
      <c r="AP14" s="4"/>
    </row>
    <row r="15" spans="1:42" s="32" customFormat="1" ht="45" x14ac:dyDescent="0.25">
      <c r="A15" s="49">
        <v>792</v>
      </c>
      <c r="B15" s="49">
        <v>53</v>
      </c>
      <c r="C15" s="49"/>
      <c r="D15" s="49" t="s">
        <v>31</v>
      </c>
      <c r="E15" s="36" t="s">
        <v>40</v>
      </c>
      <c r="F15" s="36" t="s">
        <v>41</v>
      </c>
      <c r="G15" s="50">
        <v>300186</v>
      </c>
      <c r="H15" s="41" t="s">
        <v>379</v>
      </c>
      <c r="I15" s="41" t="s">
        <v>379</v>
      </c>
      <c r="J15" s="37" t="s">
        <v>367</v>
      </c>
      <c r="K15" s="37" t="s">
        <v>781</v>
      </c>
      <c r="L15" s="37" t="s">
        <v>46</v>
      </c>
      <c r="M15" s="36">
        <v>1113</v>
      </c>
      <c r="N15" s="36">
        <v>1</v>
      </c>
      <c r="O15" s="27" t="s">
        <v>286</v>
      </c>
      <c r="P15" s="44" t="s">
        <v>48</v>
      </c>
      <c r="Q15" s="36" t="s">
        <v>24</v>
      </c>
      <c r="R15" s="36" t="s">
        <v>24</v>
      </c>
      <c r="S15" s="36" t="s">
        <v>24</v>
      </c>
      <c r="T15" s="36" t="s">
        <v>24</v>
      </c>
      <c r="U15" s="36" t="s">
        <v>24</v>
      </c>
      <c r="V15" s="36" t="s">
        <v>24</v>
      </c>
      <c r="W15" s="36" t="s">
        <v>24</v>
      </c>
      <c r="X15" s="36" t="s">
        <v>24</v>
      </c>
      <c r="Y15" s="36" t="s">
        <v>24</v>
      </c>
      <c r="Z15" s="36">
        <v>1</v>
      </c>
      <c r="AA15" s="36">
        <v>1</v>
      </c>
      <c r="AB15" s="36">
        <v>1</v>
      </c>
      <c r="AC15" s="36">
        <v>2</v>
      </c>
      <c r="AD15" s="36" t="s">
        <v>49</v>
      </c>
      <c r="AF15" s="46"/>
      <c r="AG15" s="46"/>
      <c r="AJ15" s="4"/>
      <c r="AK15" s="4"/>
      <c r="AL15" s="4"/>
      <c r="AN15" s="4"/>
      <c r="AO15" s="4"/>
      <c r="AP15" s="4"/>
    </row>
    <row r="16" spans="1:42" s="32" customFormat="1" ht="45" x14ac:dyDescent="0.25">
      <c r="A16" s="49">
        <v>792</v>
      </c>
      <c r="B16" s="49">
        <v>53</v>
      </c>
      <c r="C16" s="49"/>
      <c r="D16" s="49" t="s">
        <v>31</v>
      </c>
      <c r="E16" s="36" t="s">
        <v>40</v>
      </c>
      <c r="F16" s="36" t="s">
        <v>41</v>
      </c>
      <c r="G16" s="50" t="s">
        <v>380</v>
      </c>
      <c r="H16" s="41" t="s">
        <v>381</v>
      </c>
      <c r="I16" s="41" t="s">
        <v>381</v>
      </c>
      <c r="J16" s="37" t="s">
        <v>382</v>
      </c>
      <c r="K16" s="37" t="s">
        <v>383</v>
      </c>
      <c r="L16" s="37" t="s">
        <v>46</v>
      </c>
      <c r="M16" s="36">
        <v>2042</v>
      </c>
      <c r="N16" s="36">
        <v>1</v>
      </c>
      <c r="O16" s="27" t="s">
        <v>248</v>
      </c>
      <c r="P16" s="44" t="s">
        <v>384</v>
      </c>
      <c r="Q16" s="36" t="s">
        <v>24</v>
      </c>
      <c r="R16" s="36" t="s">
        <v>24</v>
      </c>
      <c r="S16" s="36" t="s">
        <v>24</v>
      </c>
      <c r="T16" s="36" t="s">
        <v>24</v>
      </c>
      <c r="U16" s="36" t="s">
        <v>24</v>
      </c>
      <c r="V16" s="36" t="s">
        <v>24</v>
      </c>
      <c r="W16" s="36" t="s">
        <v>24</v>
      </c>
      <c r="X16" s="36" t="s">
        <v>24</v>
      </c>
      <c r="Y16" s="36" t="s">
        <v>24</v>
      </c>
      <c r="Z16" s="36">
        <v>1</v>
      </c>
      <c r="AA16" s="36">
        <v>1</v>
      </c>
      <c r="AB16" s="36">
        <v>1</v>
      </c>
      <c r="AC16" s="36">
        <v>2</v>
      </c>
      <c r="AD16" s="36" t="s">
        <v>49</v>
      </c>
      <c r="AF16" s="46"/>
      <c r="AG16" s="46"/>
      <c r="AJ16" s="4"/>
      <c r="AK16" s="4"/>
      <c r="AL16" s="4"/>
      <c r="AN16" s="4"/>
      <c r="AO16" s="4"/>
      <c r="AP16" s="4"/>
    </row>
    <row r="17" spans="1:42" s="32" customFormat="1" ht="45" x14ac:dyDescent="0.25">
      <c r="A17" s="49">
        <v>792</v>
      </c>
      <c r="B17" s="49">
        <v>53</v>
      </c>
      <c r="C17" s="49"/>
      <c r="D17" s="49" t="s">
        <v>31</v>
      </c>
      <c r="E17" s="36" t="s">
        <v>40</v>
      </c>
      <c r="F17" s="36" t="s">
        <v>41</v>
      </c>
      <c r="G17" s="50" t="s">
        <v>385</v>
      </c>
      <c r="H17" s="41" t="s">
        <v>386</v>
      </c>
      <c r="I17" s="41" t="s">
        <v>386</v>
      </c>
      <c r="J17" s="37" t="s">
        <v>382</v>
      </c>
      <c r="K17" s="37" t="s">
        <v>387</v>
      </c>
      <c r="L17" s="37" t="s">
        <v>46</v>
      </c>
      <c r="M17" s="36">
        <v>2042</v>
      </c>
      <c r="N17" s="36">
        <v>1</v>
      </c>
      <c r="O17" s="27" t="s">
        <v>248</v>
      </c>
      <c r="P17" s="44" t="s">
        <v>384</v>
      </c>
      <c r="Q17" s="36" t="s">
        <v>24</v>
      </c>
      <c r="R17" s="36" t="s">
        <v>24</v>
      </c>
      <c r="S17" s="36" t="s">
        <v>24</v>
      </c>
      <c r="T17" s="36" t="s">
        <v>24</v>
      </c>
      <c r="U17" s="36" t="s">
        <v>24</v>
      </c>
      <c r="V17" s="36" t="s">
        <v>24</v>
      </c>
      <c r="W17" s="36" t="s">
        <v>24</v>
      </c>
      <c r="X17" s="36" t="s">
        <v>24</v>
      </c>
      <c r="Y17" s="36" t="s">
        <v>24</v>
      </c>
      <c r="Z17" s="36">
        <v>1</v>
      </c>
      <c r="AA17" s="36">
        <v>1</v>
      </c>
      <c r="AB17" s="36">
        <v>1</v>
      </c>
      <c r="AC17" s="36">
        <v>2</v>
      </c>
      <c r="AD17" s="36" t="s">
        <v>49</v>
      </c>
      <c r="AF17" s="46"/>
      <c r="AG17" s="46"/>
      <c r="AJ17" s="4"/>
      <c r="AK17" s="4"/>
      <c r="AL17" s="4"/>
      <c r="AN17" s="4"/>
      <c r="AO17" s="4"/>
      <c r="AP17" s="4"/>
    </row>
    <row r="18" spans="1:42" s="32" customFormat="1" ht="45" x14ac:dyDescent="0.25">
      <c r="A18" s="49">
        <v>792</v>
      </c>
      <c r="B18" s="49">
        <v>53</v>
      </c>
      <c r="C18" s="49"/>
      <c r="D18" s="49" t="s">
        <v>31</v>
      </c>
      <c r="E18" s="36" t="s">
        <v>40</v>
      </c>
      <c r="F18" s="36" t="s">
        <v>41</v>
      </c>
      <c r="G18" s="50" t="s">
        <v>388</v>
      </c>
      <c r="H18" s="41" t="s">
        <v>389</v>
      </c>
      <c r="I18" s="41" t="s">
        <v>389</v>
      </c>
      <c r="J18" s="37" t="s">
        <v>382</v>
      </c>
      <c r="K18" s="37" t="s">
        <v>390</v>
      </c>
      <c r="L18" s="37" t="s">
        <v>46</v>
      </c>
      <c r="M18" s="36">
        <v>2042</v>
      </c>
      <c r="N18" s="36">
        <v>1</v>
      </c>
      <c r="O18" s="27" t="s">
        <v>248</v>
      </c>
      <c r="P18" s="44" t="s">
        <v>384</v>
      </c>
      <c r="Q18" s="36" t="s">
        <v>24</v>
      </c>
      <c r="R18" s="36" t="s">
        <v>24</v>
      </c>
      <c r="S18" s="36" t="s">
        <v>24</v>
      </c>
      <c r="T18" s="36" t="s">
        <v>24</v>
      </c>
      <c r="U18" s="36" t="s">
        <v>24</v>
      </c>
      <c r="V18" s="36" t="s">
        <v>24</v>
      </c>
      <c r="W18" s="36" t="s">
        <v>24</v>
      </c>
      <c r="X18" s="36" t="s">
        <v>24</v>
      </c>
      <c r="Y18" s="36" t="s">
        <v>24</v>
      </c>
      <c r="Z18" s="36">
        <v>1</v>
      </c>
      <c r="AA18" s="36">
        <v>1</v>
      </c>
      <c r="AB18" s="36">
        <v>1</v>
      </c>
      <c r="AC18" s="36">
        <v>2</v>
      </c>
      <c r="AD18" s="36" t="s">
        <v>49</v>
      </c>
      <c r="AF18" s="46"/>
      <c r="AG18" s="46"/>
      <c r="AJ18" s="4"/>
      <c r="AK18" s="4"/>
      <c r="AL18" s="4"/>
      <c r="AN18" s="4"/>
      <c r="AO18" s="4"/>
      <c r="AP18" s="4"/>
    </row>
    <row r="19" spans="1:42" s="32" customFormat="1" ht="45" x14ac:dyDescent="0.25">
      <c r="A19" s="49">
        <v>792</v>
      </c>
      <c r="B19" s="49">
        <v>53</v>
      </c>
      <c r="C19" s="49"/>
      <c r="D19" s="49" t="s">
        <v>31</v>
      </c>
      <c r="E19" s="36" t="s">
        <v>40</v>
      </c>
      <c r="F19" s="36" t="s">
        <v>41</v>
      </c>
      <c r="G19" s="50" t="s">
        <v>391</v>
      </c>
      <c r="H19" s="41" t="s">
        <v>392</v>
      </c>
      <c r="I19" s="41" t="s">
        <v>392</v>
      </c>
      <c r="J19" s="37" t="s">
        <v>382</v>
      </c>
      <c r="K19" s="37" t="s">
        <v>393</v>
      </c>
      <c r="L19" s="37" t="s">
        <v>46</v>
      </c>
      <c r="M19" s="36">
        <v>3060</v>
      </c>
      <c r="N19" s="36">
        <v>1</v>
      </c>
      <c r="O19" s="27" t="s">
        <v>248</v>
      </c>
      <c r="P19" s="44" t="s">
        <v>384</v>
      </c>
      <c r="Q19" s="36" t="s">
        <v>24</v>
      </c>
      <c r="R19" s="36" t="s">
        <v>24</v>
      </c>
      <c r="S19" s="36" t="s">
        <v>24</v>
      </c>
      <c r="T19" s="36" t="s">
        <v>24</v>
      </c>
      <c r="U19" s="36" t="s">
        <v>24</v>
      </c>
      <c r="V19" s="36" t="s">
        <v>24</v>
      </c>
      <c r="W19" s="36" t="s">
        <v>24</v>
      </c>
      <c r="X19" s="36" t="s">
        <v>24</v>
      </c>
      <c r="Y19" s="36" t="s">
        <v>24</v>
      </c>
      <c r="Z19" s="36">
        <v>1</v>
      </c>
      <c r="AA19" s="36">
        <v>1</v>
      </c>
      <c r="AB19" s="36">
        <v>1</v>
      </c>
      <c r="AC19" s="36">
        <v>2</v>
      </c>
      <c r="AD19" s="36" t="s">
        <v>49</v>
      </c>
      <c r="AF19" s="46"/>
      <c r="AG19" s="46"/>
      <c r="AJ19" s="4"/>
      <c r="AK19" s="4"/>
      <c r="AL19" s="4"/>
      <c r="AN19" s="4"/>
      <c r="AO19" s="4"/>
      <c r="AP19" s="4"/>
    </row>
    <row r="20" spans="1:42" s="32" customFormat="1" ht="45" x14ac:dyDescent="0.25">
      <c r="A20" s="49">
        <v>792</v>
      </c>
      <c r="B20" s="49">
        <v>53</v>
      </c>
      <c r="C20" s="49"/>
      <c r="D20" s="49" t="s">
        <v>31</v>
      </c>
      <c r="E20" s="36" t="s">
        <v>40</v>
      </c>
      <c r="F20" s="36" t="s">
        <v>41</v>
      </c>
      <c r="G20" s="50" t="s">
        <v>394</v>
      </c>
      <c r="H20" s="41" t="s">
        <v>395</v>
      </c>
      <c r="I20" s="41" t="s">
        <v>395</v>
      </c>
      <c r="J20" s="37" t="s">
        <v>382</v>
      </c>
      <c r="K20" s="37" t="s">
        <v>396</v>
      </c>
      <c r="L20" s="37" t="s">
        <v>46</v>
      </c>
      <c r="M20" s="36">
        <v>3060</v>
      </c>
      <c r="N20" s="36">
        <v>1</v>
      </c>
      <c r="O20" s="27" t="s">
        <v>248</v>
      </c>
      <c r="P20" s="44" t="s">
        <v>384</v>
      </c>
      <c r="Q20" s="36" t="s">
        <v>24</v>
      </c>
      <c r="R20" s="36" t="s">
        <v>24</v>
      </c>
      <c r="S20" s="36" t="s">
        <v>24</v>
      </c>
      <c r="T20" s="36" t="s">
        <v>24</v>
      </c>
      <c r="U20" s="36" t="s">
        <v>24</v>
      </c>
      <c r="V20" s="36" t="s">
        <v>24</v>
      </c>
      <c r="W20" s="36" t="s">
        <v>24</v>
      </c>
      <c r="X20" s="36" t="s">
        <v>24</v>
      </c>
      <c r="Y20" s="36" t="s">
        <v>24</v>
      </c>
      <c r="Z20" s="36">
        <v>1</v>
      </c>
      <c r="AA20" s="36">
        <v>1</v>
      </c>
      <c r="AB20" s="36">
        <v>1</v>
      </c>
      <c r="AC20" s="36">
        <v>2</v>
      </c>
      <c r="AD20" s="36" t="s">
        <v>49</v>
      </c>
      <c r="AF20" s="46"/>
      <c r="AG20" s="46"/>
      <c r="AJ20" s="4"/>
      <c r="AK20" s="4"/>
      <c r="AL20" s="4"/>
      <c r="AN20" s="4"/>
      <c r="AO20" s="4"/>
      <c r="AP20" s="4"/>
    </row>
    <row r="21" spans="1:42" s="32" customFormat="1" ht="45" x14ac:dyDescent="0.25">
      <c r="A21" s="49">
        <v>792</v>
      </c>
      <c r="B21" s="49">
        <v>53</v>
      </c>
      <c r="C21" s="49"/>
      <c r="D21" s="49" t="s">
        <v>31</v>
      </c>
      <c r="E21" s="36" t="s">
        <v>40</v>
      </c>
      <c r="F21" s="36" t="s">
        <v>41</v>
      </c>
      <c r="G21" s="50" t="s">
        <v>397</v>
      </c>
      <c r="H21" s="41" t="s">
        <v>398</v>
      </c>
      <c r="I21" s="41" t="s">
        <v>398</v>
      </c>
      <c r="J21" s="37" t="s">
        <v>399</v>
      </c>
      <c r="K21" s="37" t="s">
        <v>400</v>
      </c>
      <c r="L21" s="37" t="s">
        <v>46</v>
      </c>
      <c r="M21" s="36">
        <v>1314</v>
      </c>
      <c r="N21" s="36">
        <v>1</v>
      </c>
      <c r="O21" s="27" t="s">
        <v>248</v>
      </c>
      <c r="P21" s="44" t="s">
        <v>384</v>
      </c>
      <c r="Q21" s="36" t="s">
        <v>24</v>
      </c>
      <c r="R21" s="36" t="s">
        <v>24</v>
      </c>
      <c r="S21" s="36" t="s">
        <v>24</v>
      </c>
      <c r="T21" s="36" t="s">
        <v>24</v>
      </c>
      <c r="U21" s="36" t="s">
        <v>24</v>
      </c>
      <c r="V21" s="36" t="s">
        <v>24</v>
      </c>
      <c r="W21" s="36" t="s">
        <v>24</v>
      </c>
      <c r="X21" s="36" t="s">
        <v>24</v>
      </c>
      <c r="Y21" s="36" t="s">
        <v>24</v>
      </c>
      <c r="Z21" s="36">
        <v>1</v>
      </c>
      <c r="AA21" s="36">
        <v>1</v>
      </c>
      <c r="AB21" s="36">
        <v>1</v>
      </c>
      <c r="AC21" s="36">
        <v>2</v>
      </c>
      <c r="AD21" s="36" t="s">
        <v>49</v>
      </c>
      <c r="AF21" s="46"/>
      <c r="AG21" s="46"/>
      <c r="AJ21" s="4"/>
      <c r="AK21" s="4"/>
      <c r="AL21" s="4"/>
      <c r="AN21" s="4"/>
      <c r="AO21" s="4"/>
      <c r="AP21" s="4"/>
    </row>
    <row r="22" spans="1:42" s="32" customFormat="1" ht="45" x14ac:dyDescent="0.25">
      <c r="A22" s="49">
        <v>792</v>
      </c>
      <c r="B22" s="49">
        <v>53</v>
      </c>
      <c r="C22" s="49"/>
      <c r="D22" s="49" t="s">
        <v>31</v>
      </c>
      <c r="E22" s="36" t="s">
        <v>40</v>
      </c>
      <c r="F22" s="36" t="s">
        <v>41</v>
      </c>
      <c r="G22" s="50" t="s">
        <v>401</v>
      </c>
      <c r="H22" s="41" t="s">
        <v>402</v>
      </c>
      <c r="I22" s="41" t="s">
        <v>402</v>
      </c>
      <c r="J22" s="37" t="s">
        <v>399</v>
      </c>
      <c r="K22" s="37" t="s">
        <v>403</v>
      </c>
      <c r="L22" s="37" t="s">
        <v>46</v>
      </c>
      <c r="M22" s="36">
        <v>1314</v>
      </c>
      <c r="N22" s="36">
        <v>1</v>
      </c>
      <c r="O22" s="27" t="s">
        <v>248</v>
      </c>
      <c r="P22" s="44" t="s">
        <v>384</v>
      </c>
      <c r="Q22" s="36" t="s">
        <v>24</v>
      </c>
      <c r="R22" s="36" t="s">
        <v>24</v>
      </c>
      <c r="S22" s="36" t="s">
        <v>24</v>
      </c>
      <c r="T22" s="36" t="s">
        <v>24</v>
      </c>
      <c r="U22" s="36" t="s">
        <v>24</v>
      </c>
      <c r="V22" s="36" t="s">
        <v>24</v>
      </c>
      <c r="W22" s="36" t="s">
        <v>24</v>
      </c>
      <c r="X22" s="36" t="s">
        <v>24</v>
      </c>
      <c r="Y22" s="36" t="s">
        <v>24</v>
      </c>
      <c r="Z22" s="36">
        <v>1</v>
      </c>
      <c r="AA22" s="36">
        <v>1</v>
      </c>
      <c r="AB22" s="36">
        <v>1</v>
      </c>
      <c r="AC22" s="36">
        <v>2</v>
      </c>
      <c r="AD22" s="36" t="s">
        <v>49</v>
      </c>
      <c r="AF22" s="46"/>
      <c r="AG22" s="46"/>
      <c r="AJ22" s="4"/>
      <c r="AK22" s="4"/>
      <c r="AL22" s="4"/>
      <c r="AN22" s="4"/>
      <c r="AO22" s="4"/>
      <c r="AP22" s="4"/>
    </row>
    <row r="23" spans="1:42" s="32" customFormat="1" ht="45" x14ac:dyDescent="0.25">
      <c r="A23" s="49">
        <v>792</v>
      </c>
      <c r="B23" s="49">
        <v>53</v>
      </c>
      <c r="C23" s="49"/>
      <c r="D23" s="49" t="s">
        <v>31</v>
      </c>
      <c r="E23" s="36" t="s">
        <v>40</v>
      </c>
      <c r="F23" s="36" t="s">
        <v>41</v>
      </c>
      <c r="G23" s="50" t="s">
        <v>404</v>
      </c>
      <c r="H23" s="41" t="s">
        <v>405</v>
      </c>
      <c r="I23" s="41" t="s">
        <v>405</v>
      </c>
      <c r="J23" s="37" t="s">
        <v>399</v>
      </c>
      <c r="K23" s="37" t="s">
        <v>406</v>
      </c>
      <c r="L23" s="37" t="s">
        <v>46</v>
      </c>
      <c r="M23" s="36">
        <v>1314</v>
      </c>
      <c r="N23" s="36">
        <v>1</v>
      </c>
      <c r="O23" s="27" t="s">
        <v>248</v>
      </c>
      <c r="P23" s="44" t="s">
        <v>384</v>
      </c>
      <c r="Q23" s="36" t="s">
        <v>24</v>
      </c>
      <c r="R23" s="36" t="s">
        <v>24</v>
      </c>
      <c r="S23" s="36" t="s">
        <v>24</v>
      </c>
      <c r="T23" s="36" t="s">
        <v>24</v>
      </c>
      <c r="U23" s="36" t="s">
        <v>24</v>
      </c>
      <c r="V23" s="36" t="s">
        <v>24</v>
      </c>
      <c r="W23" s="36" t="s">
        <v>24</v>
      </c>
      <c r="X23" s="36" t="s">
        <v>24</v>
      </c>
      <c r="Y23" s="36" t="s">
        <v>24</v>
      </c>
      <c r="Z23" s="36">
        <v>1</v>
      </c>
      <c r="AA23" s="36">
        <v>1</v>
      </c>
      <c r="AB23" s="36">
        <v>1</v>
      </c>
      <c r="AC23" s="36">
        <v>2</v>
      </c>
      <c r="AD23" s="36" t="s">
        <v>49</v>
      </c>
      <c r="AF23" s="46"/>
      <c r="AG23" s="46"/>
      <c r="AJ23" s="4"/>
      <c r="AK23" s="4"/>
      <c r="AL23" s="4"/>
      <c r="AN23" s="4"/>
      <c r="AO23" s="4"/>
      <c r="AP23" s="4"/>
    </row>
    <row r="24" spans="1:42" s="32" customFormat="1" ht="45" x14ac:dyDescent="0.25">
      <c r="A24" s="49">
        <v>792</v>
      </c>
      <c r="B24" s="49">
        <v>53</v>
      </c>
      <c r="C24" s="49"/>
      <c r="D24" s="49" t="s">
        <v>31</v>
      </c>
      <c r="E24" s="36" t="s">
        <v>40</v>
      </c>
      <c r="F24" s="36" t="s">
        <v>41</v>
      </c>
      <c r="G24" s="50" t="s">
        <v>407</v>
      </c>
      <c r="H24" s="41" t="s">
        <v>408</v>
      </c>
      <c r="I24" s="41" t="s">
        <v>408</v>
      </c>
      <c r="J24" s="37" t="s">
        <v>399</v>
      </c>
      <c r="K24" s="37" t="s">
        <v>409</v>
      </c>
      <c r="L24" s="37" t="s">
        <v>46</v>
      </c>
      <c r="M24" s="36">
        <v>1314</v>
      </c>
      <c r="N24" s="36">
        <v>1</v>
      </c>
      <c r="O24" s="27" t="s">
        <v>248</v>
      </c>
      <c r="P24" s="44" t="s">
        <v>384</v>
      </c>
      <c r="Q24" s="36" t="s">
        <v>24</v>
      </c>
      <c r="R24" s="36" t="s">
        <v>24</v>
      </c>
      <c r="S24" s="36" t="s">
        <v>24</v>
      </c>
      <c r="T24" s="36" t="s">
        <v>24</v>
      </c>
      <c r="U24" s="36" t="s">
        <v>24</v>
      </c>
      <c r="V24" s="36" t="s">
        <v>24</v>
      </c>
      <c r="W24" s="36" t="s">
        <v>24</v>
      </c>
      <c r="X24" s="36" t="s">
        <v>24</v>
      </c>
      <c r="Y24" s="36" t="s">
        <v>24</v>
      </c>
      <c r="Z24" s="36">
        <v>1</v>
      </c>
      <c r="AA24" s="36">
        <v>1</v>
      </c>
      <c r="AB24" s="36">
        <v>1</v>
      </c>
      <c r="AC24" s="36">
        <v>2</v>
      </c>
      <c r="AD24" s="36" t="s">
        <v>49</v>
      </c>
      <c r="AF24" s="46"/>
      <c r="AG24" s="46"/>
      <c r="AJ24" s="4"/>
      <c r="AK24" s="4"/>
      <c r="AL24" s="4"/>
      <c r="AN24" s="4"/>
      <c r="AO24" s="4"/>
      <c r="AP24" s="4"/>
    </row>
    <row r="25" spans="1:42" s="32" customFormat="1" ht="45" x14ac:dyDescent="0.25">
      <c r="A25" s="49">
        <v>792</v>
      </c>
      <c r="B25" s="49">
        <v>53</v>
      </c>
      <c r="C25" s="49"/>
      <c r="D25" s="49" t="s">
        <v>31</v>
      </c>
      <c r="E25" s="36" t="s">
        <v>40</v>
      </c>
      <c r="F25" s="36" t="s">
        <v>41</v>
      </c>
      <c r="G25" s="50" t="s">
        <v>410</v>
      </c>
      <c r="H25" s="41" t="s">
        <v>411</v>
      </c>
      <c r="I25" s="41" t="s">
        <v>411</v>
      </c>
      <c r="J25" s="37" t="s">
        <v>399</v>
      </c>
      <c r="K25" s="37" t="s">
        <v>412</v>
      </c>
      <c r="L25" s="37" t="s">
        <v>46</v>
      </c>
      <c r="M25" s="36">
        <v>1314</v>
      </c>
      <c r="N25" s="36">
        <v>1</v>
      </c>
      <c r="O25" s="27" t="s">
        <v>248</v>
      </c>
      <c r="P25" s="44" t="s">
        <v>384</v>
      </c>
      <c r="Q25" s="36" t="s">
        <v>24</v>
      </c>
      <c r="R25" s="36" t="s">
        <v>24</v>
      </c>
      <c r="S25" s="36" t="s">
        <v>24</v>
      </c>
      <c r="T25" s="36" t="s">
        <v>24</v>
      </c>
      <c r="U25" s="36" t="s">
        <v>24</v>
      </c>
      <c r="V25" s="36" t="s">
        <v>24</v>
      </c>
      <c r="W25" s="36" t="s">
        <v>24</v>
      </c>
      <c r="X25" s="36" t="s">
        <v>24</v>
      </c>
      <c r="Y25" s="36" t="s">
        <v>24</v>
      </c>
      <c r="Z25" s="36">
        <v>1</v>
      </c>
      <c r="AA25" s="36">
        <v>1</v>
      </c>
      <c r="AB25" s="36">
        <v>1</v>
      </c>
      <c r="AC25" s="36">
        <v>2</v>
      </c>
      <c r="AD25" s="36" t="s">
        <v>49</v>
      </c>
      <c r="AF25" s="46"/>
      <c r="AG25" s="46"/>
      <c r="AJ25" s="4"/>
      <c r="AK25" s="4"/>
      <c r="AL25" s="4"/>
      <c r="AN25" s="4"/>
      <c r="AO25" s="4"/>
      <c r="AP25" s="4"/>
    </row>
    <row r="26" spans="1:42" s="32" customFormat="1" ht="45" x14ac:dyDescent="0.25">
      <c r="A26" s="49">
        <v>792</v>
      </c>
      <c r="B26" s="49">
        <v>53</v>
      </c>
      <c r="C26" s="49"/>
      <c r="D26" s="49" t="s">
        <v>31</v>
      </c>
      <c r="E26" s="36" t="s">
        <v>40</v>
      </c>
      <c r="F26" s="36" t="s">
        <v>41</v>
      </c>
      <c r="G26" s="50" t="s">
        <v>413</v>
      </c>
      <c r="H26" s="41" t="s">
        <v>414</v>
      </c>
      <c r="I26" s="41" t="s">
        <v>414</v>
      </c>
      <c r="J26" s="37" t="s">
        <v>399</v>
      </c>
      <c r="K26" s="37" t="s">
        <v>415</v>
      </c>
      <c r="L26" s="37" t="s">
        <v>46</v>
      </c>
      <c r="M26" s="36">
        <v>1314</v>
      </c>
      <c r="N26" s="36">
        <v>1</v>
      </c>
      <c r="O26" s="27" t="s">
        <v>248</v>
      </c>
      <c r="P26" s="44" t="s">
        <v>384</v>
      </c>
      <c r="Q26" s="36" t="s">
        <v>24</v>
      </c>
      <c r="R26" s="36" t="s">
        <v>24</v>
      </c>
      <c r="S26" s="36" t="s">
        <v>24</v>
      </c>
      <c r="T26" s="36" t="s">
        <v>24</v>
      </c>
      <c r="U26" s="36" t="s">
        <v>24</v>
      </c>
      <c r="V26" s="36" t="s">
        <v>24</v>
      </c>
      <c r="W26" s="36" t="s">
        <v>24</v>
      </c>
      <c r="X26" s="36" t="s">
        <v>24</v>
      </c>
      <c r="Y26" s="36" t="s">
        <v>24</v>
      </c>
      <c r="Z26" s="36">
        <v>1</v>
      </c>
      <c r="AA26" s="36">
        <v>1</v>
      </c>
      <c r="AB26" s="36">
        <v>1</v>
      </c>
      <c r="AC26" s="36">
        <v>2</v>
      </c>
      <c r="AD26" s="36" t="s">
        <v>49</v>
      </c>
      <c r="AF26" s="46"/>
      <c r="AG26" s="46"/>
      <c r="AJ26" s="4"/>
      <c r="AK26" s="4"/>
      <c r="AL26" s="4"/>
      <c r="AN26" s="4"/>
      <c r="AO26" s="4"/>
      <c r="AP26" s="4"/>
    </row>
    <row r="27" spans="1:42" s="32" customFormat="1" ht="45" x14ac:dyDescent="0.25">
      <c r="A27" s="49">
        <v>792</v>
      </c>
      <c r="B27" s="49">
        <v>53</v>
      </c>
      <c r="C27" s="49"/>
      <c r="D27" s="49" t="s">
        <v>31</v>
      </c>
      <c r="E27" s="36" t="s">
        <v>40</v>
      </c>
      <c r="F27" s="36" t="s">
        <v>41</v>
      </c>
      <c r="G27" s="50" t="s">
        <v>416</v>
      </c>
      <c r="H27" s="41" t="s">
        <v>417</v>
      </c>
      <c r="I27" s="41" t="s">
        <v>417</v>
      </c>
      <c r="J27" s="37" t="s">
        <v>399</v>
      </c>
      <c r="K27" s="37" t="s">
        <v>418</v>
      </c>
      <c r="L27" s="37" t="s">
        <v>46</v>
      </c>
      <c r="M27" s="36">
        <v>1314</v>
      </c>
      <c r="N27" s="36">
        <v>1</v>
      </c>
      <c r="O27" s="27" t="s">
        <v>248</v>
      </c>
      <c r="P27" s="44" t="s">
        <v>384</v>
      </c>
      <c r="Q27" s="36" t="s">
        <v>24</v>
      </c>
      <c r="R27" s="36" t="s">
        <v>24</v>
      </c>
      <c r="S27" s="36" t="s">
        <v>24</v>
      </c>
      <c r="T27" s="36" t="s">
        <v>24</v>
      </c>
      <c r="U27" s="36" t="s">
        <v>24</v>
      </c>
      <c r="V27" s="36" t="s">
        <v>24</v>
      </c>
      <c r="W27" s="36" t="s">
        <v>24</v>
      </c>
      <c r="X27" s="36" t="s">
        <v>24</v>
      </c>
      <c r="Y27" s="36" t="s">
        <v>24</v>
      </c>
      <c r="Z27" s="36">
        <v>1</v>
      </c>
      <c r="AA27" s="36">
        <v>1</v>
      </c>
      <c r="AB27" s="36">
        <v>1</v>
      </c>
      <c r="AC27" s="36">
        <v>2</v>
      </c>
      <c r="AD27" s="36" t="s">
        <v>49</v>
      </c>
      <c r="AF27" s="46"/>
      <c r="AG27" s="46"/>
      <c r="AJ27" s="4"/>
      <c r="AK27" s="4"/>
      <c r="AL27" s="4"/>
      <c r="AN27" s="4"/>
      <c r="AO27" s="4"/>
      <c r="AP27" s="4"/>
    </row>
    <row r="28" spans="1:42" s="32" customFormat="1" ht="45" x14ac:dyDescent="0.25">
      <c r="A28" s="49">
        <v>792</v>
      </c>
      <c r="B28" s="49">
        <v>53</v>
      </c>
      <c r="C28" s="49"/>
      <c r="D28" s="49" t="s">
        <v>31</v>
      </c>
      <c r="E28" s="36" t="s">
        <v>40</v>
      </c>
      <c r="F28" s="36" t="s">
        <v>41</v>
      </c>
      <c r="G28" s="50" t="s">
        <v>419</v>
      </c>
      <c r="H28" s="41" t="s">
        <v>420</v>
      </c>
      <c r="I28" s="41" t="s">
        <v>420</v>
      </c>
      <c r="J28" s="37" t="s">
        <v>399</v>
      </c>
      <c r="K28" s="37" t="s">
        <v>421</v>
      </c>
      <c r="L28" s="37" t="s">
        <v>46</v>
      </c>
      <c r="M28" s="36">
        <v>1314</v>
      </c>
      <c r="N28" s="36">
        <v>1</v>
      </c>
      <c r="O28" s="27" t="s">
        <v>248</v>
      </c>
      <c r="P28" s="44" t="s">
        <v>384</v>
      </c>
      <c r="Q28" s="36" t="s">
        <v>24</v>
      </c>
      <c r="R28" s="36" t="s">
        <v>24</v>
      </c>
      <c r="S28" s="36" t="s">
        <v>24</v>
      </c>
      <c r="T28" s="36" t="s">
        <v>24</v>
      </c>
      <c r="U28" s="36" t="s">
        <v>24</v>
      </c>
      <c r="V28" s="36" t="s">
        <v>24</v>
      </c>
      <c r="W28" s="36" t="s">
        <v>24</v>
      </c>
      <c r="X28" s="36" t="s">
        <v>24</v>
      </c>
      <c r="Y28" s="36" t="s">
        <v>24</v>
      </c>
      <c r="Z28" s="36">
        <v>1</v>
      </c>
      <c r="AA28" s="36">
        <v>1</v>
      </c>
      <c r="AB28" s="36">
        <v>1</v>
      </c>
      <c r="AC28" s="36">
        <v>2</v>
      </c>
      <c r="AD28" s="36" t="s">
        <v>49</v>
      </c>
      <c r="AF28" s="46"/>
      <c r="AG28" s="46"/>
      <c r="AJ28" s="4"/>
      <c r="AK28" s="4"/>
      <c r="AL28" s="4"/>
      <c r="AN28" s="4"/>
      <c r="AO28" s="4"/>
      <c r="AP28" s="4"/>
    </row>
    <row r="29" spans="1:42" s="32" customFormat="1" ht="45" x14ac:dyDescent="0.25">
      <c r="A29" s="49">
        <v>792</v>
      </c>
      <c r="B29" s="49">
        <v>53</v>
      </c>
      <c r="C29" s="49"/>
      <c r="D29" s="49" t="s">
        <v>31</v>
      </c>
      <c r="E29" s="36" t="s">
        <v>40</v>
      </c>
      <c r="F29" s="36" t="s">
        <v>41</v>
      </c>
      <c r="G29" s="50" t="s">
        <v>422</v>
      </c>
      <c r="H29" s="41" t="s">
        <v>423</v>
      </c>
      <c r="I29" s="41" t="s">
        <v>423</v>
      </c>
      <c r="J29" s="37" t="s">
        <v>399</v>
      </c>
      <c r="K29" s="37" t="s">
        <v>424</v>
      </c>
      <c r="L29" s="37" t="s">
        <v>46</v>
      </c>
      <c r="M29" s="36">
        <v>1314</v>
      </c>
      <c r="N29" s="36">
        <v>1</v>
      </c>
      <c r="O29" s="27" t="s">
        <v>248</v>
      </c>
      <c r="P29" s="44" t="s">
        <v>384</v>
      </c>
      <c r="Q29" s="36" t="s">
        <v>24</v>
      </c>
      <c r="R29" s="36" t="s">
        <v>24</v>
      </c>
      <c r="S29" s="36" t="s">
        <v>24</v>
      </c>
      <c r="T29" s="36" t="s">
        <v>24</v>
      </c>
      <c r="U29" s="36" t="s">
        <v>24</v>
      </c>
      <c r="V29" s="36" t="s">
        <v>24</v>
      </c>
      <c r="W29" s="36" t="s">
        <v>24</v>
      </c>
      <c r="X29" s="36" t="s">
        <v>24</v>
      </c>
      <c r="Y29" s="36" t="s">
        <v>24</v>
      </c>
      <c r="Z29" s="36">
        <v>1</v>
      </c>
      <c r="AA29" s="36">
        <v>1</v>
      </c>
      <c r="AB29" s="36">
        <v>1</v>
      </c>
      <c r="AC29" s="36">
        <v>2</v>
      </c>
      <c r="AD29" s="36" t="s">
        <v>49</v>
      </c>
      <c r="AF29" s="46"/>
      <c r="AG29" s="46"/>
      <c r="AJ29" s="4"/>
      <c r="AK29" s="4"/>
      <c r="AL29" s="4"/>
      <c r="AN29" s="4"/>
      <c r="AO29" s="4"/>
      <c r="AP29" s="4"/>
    </row>
    <row r="30" spans="1:42" s="32" customFormat="1" ht="45" x14ac:dyDescent="0.25">
      <c r="A30" s="49">
        <v>792</v>
      </c>
      <c r="B30" s="49">
        <v>53</v>
      </c>
      <c r="C30" s="49"/>
      <c r="D30" s="49" t="s">
        <v>31</v>
      </c>
      <c r="E30" s="36" t="s">
        <v>40</v>
      </c>
      <c r="F30" s="36" t="s">
        <v>41</v>
      </c>
      <c r="G30" s="50" t="s">
        <v>425</v>
      </c>
      <c r="H30" s="41" t="s">
        <v>426</v>
      </c>
      <c r="I30" s="41" t="s">
        <v>426</v>
      </c>
      <c r="J30" s="37" t="s">
        <v>399</v>
      </c>
      <c r="K30" s="37" t="s">
        <v>427</v>
      </c>
      <c r="L30" s="37" t="s">
        <v>46</v>
      </c>
      <c r="M30" s="36">
        <v>1314</v>
      </c>
      <c r="N30" s="36">
        <v>1</v>
      </c>
      <c r="O30" s="27" t="s">
        <v>248</v>
      </c>
      <c r="P30" s="44" t="s">
        <v>384</v>
      </c>
      <c r="Q30" s="36" t="s">
        <v>24</v>
      </c>
      <c r="R30" s="36" t="s">
        <v>24</v>
      </c>
      <c r="S30" s="36" t="s">
        <v>24</v>
      </c>
      <c r="T30" s="36" t="s">
        <v>24</v>
      </c>
      <c r="U30" s="36" t="s">
        <v>24</v>
      </c>
      <c r="V30" s="36" t="s">
        <v>24</v>
      </c>
      <c r="W30" s="36" t="s">
        <v>24</v>
      </c>
      <c r="X30" s="36" t="s">
        <v>24</v>
      </c>
      <c r="Y30" s="36" t="s">
        <v>24</v>
      </c>
      <c r="Z30" s="36">
        <v>1</v>
      </c>
      <c r="AA30" s="36">
        <v>1</v>
      </c>
      <c r="AB30" s="36">
        <v>1</v>
      </c>
      <c r="AC30" s="36">
        <v>2</v>
      </c>
      <c r="AD30" s="36" t="s">
        <v>49</v>
      </c>
      <c r="AF30" s="46"/>
      <c r="AG30" s="46"/>
      <c r="AJ30" s="4"/>
      <c r="AK30" s="4"/>
      <c r="AL30" s="4"/>
      <c r="AN30" s="4"/>
      <c r="AO30" s="4"/>
      <c r="AP30" s="4"/>
    </row>
    <row r="31" spans="1:42" s="32" customFormat="1" ht="45" x14ac:dyDescent="0.25">
      <c r="A31" s="49">
        <v>792</v>
      </c>
      <c r="B31" s="49">
        <v>53</v>
      </c>
      <c r="C31" s="49"/>
      <c r="D31" s="49" t="s">
        <v>31</v>
      </c>
      <c r="E31" s="36" t="s">
        <v>40</v>
      </c>
      <c r="F31" s="36" t="s">
        <v>41</v>
      </c>
      <c r="G31" s="50" t="s">
        <v>428</v>
      </c>
      <c r="H31" s="41" t="s">
        <v>429</v>
      </c>
      <c r="I31" s="41" t="s">
        <v>429</v>
      </c>
      <c r="J31" s="37" t="s">
        <v>399</v>
      </c>
      <c r="K31" s="37" t="s">
        <v>430</v>
      </c>
      <c r="L31" s="37" t="s">
        <v>46</v>
      </c>
      <c r="M31" s="36">
        <v>1314</v>
      </c>
      <c r="N31" s="36">
        <v>1</v>
      </c>
      <c r="O31" s="27" t="s">
        <v>248</v>
      </c>
      <c r="P31" s="44" t="s">
        <v>384</v>
      </c>
      <c r="Q31" s="36" t="s">
        <v>24</v>
      </c>
      <c r="R31" s="36" t="s">
        <v>24</v>
      </c>
      <c r="S31" s="36" t="s">
        <v>24</v>
      </c>
      <c r="T31" s="36" t="s">
        <v>24</v>
      </c>
      <c r="U31" s="36" t="s">
        <v>24</v>
      </c>
      <c r="V31" s="36" t="s">
        <v>24</v>
      </c>
      <c r="W31" s="36" t="s">
        <v>24</v>
      </c>
      <c r="X31" s="36" t="s">
        <v>24</v>
      </c>
      <c r="Y31" s="36" t="s">
        <v>24</v>
      </c>
      <c r="Z31" s="36">
        <v>1</v>
      </c>
      <c r="AA31" s="36">
        <v>1</v>
      </c>
      <c r="AB31" s="36">
        <v>1</v>
      </c>
      <c r="AC31" s="36">
        <v>2</v>
      </c>
      <c r="AD31" s="36" t="s">
        <v>49</v>
      </c>
      <c r="AF31" s="46"/>
      <c r="AG31" s="46"/>
      <c r="AJ31" s="4"/>
      <c r="AK31" s="4"/>
      <c r="AL31" s="4"/>
      <c r="AN31" s="4"/>
      <c r="AO31" s="4"/>
      <c r="AP31" s="4"/>
    </row>
    <row r="32" spans="1:42" s="32" customFormat="1" ht="45" x14ac:dyDescent="0.25">
      <c r="A32" s="49">
        <v>792</v>
      </c>
      <c r="B32" s="49">
        <v>53</v>
      </c>
      <c r="C32" s="49"/>
      <c r="D32" s="49" t="s">
        <v>31</v>
      </c>
      <c r="E32" s="36" t="s">
        <v>40</v>
      </c>
      <c r="F32" s="36" t="s">
        <v>41</v>
      </c>
      <c r="G32" s="50" t="s">
        <v>431</v>
      </c>
      <c r="H32" s="41" t="s">
        <v>432</v>
      </c>
      <c r="I32" s="41" t="s">
        <v>432</v>
      </c>
      <c r="J32" s="37" t="s">
        <v>399</v>
      </c>
      <c r="K32" s="37" t="s">
        <v>433</v>
      </c>
      <c r="L32" s="37" t="s">
        <v>46</v>
      </c>
      <c r="M32" s="36">
        <v>1314</v>
      </c>
      <c r="N32" s="36">
        <v>1</v>
      </c>
      <c r="O32" s="27" t="s">
        <v>248</v>
      </c>
      <c r="P32" s="44" t="s">
        <v>384</v>
      </c>
      <c r="Q32" s="36" t="s">
        <v>24</v>
      </c>
      <c r="R32" s="36" t="s">
        <v>24</v>
      </c>
      <c r="S32" s="36" t="s">
        <v>24</v>
      </c>
      <c r="T32" s="36" t="s">
        <v>24</v>
      </c>
      <c r="U32" s="36" t="s">
        <v>24</v>
      </c>
      <c r="V32" s="36" t="s">
        <v>24</v>
      </c>
      <c r="W32" s="36" t="s">
        <v>24</v>
      </c>
      <c r="X32" s="36" t="s">
        <v>24</v>
      </c>
      <c r="Y32" s="36" t="s">
        <v>24</v>
      </c>
      <c r="Z32" s="36">
        <v>1</v>
      </c>
      <c r="AA32" s="36">
        <v>1</v>
      </c>
      <c r="AB32" s="36">
        <v>1</v>
      </c>
      <c r="AC32" s="36">
        <v>2</v>
      </c>
      <c r="AD32" s="36" t="s">
        <v>49</v>
      </c>
      <c r="AF32" s="46"/>
      <c r="AG32" s="46"/>
      <c r="AJ32" s="4"/>
      <c r="AK32" s="4"/>
      <c r="AL32" s="4"/>
      <c r="AN32" s="4"/>
      <c r="AO32" s="4"/>
      <c r="AP32" s="4"/>
    </row>
    <row r="33" spans="1:42" s="32" customFormat="1" ht="45" x14ac:dyDescent="0.25">
      <c r="A33" s="49">
        <v>792</v>
      </c>
      <c r="B33" s="49">
        <v>53</v>
      </c>
      <c r="C33" s="49"/>
      <c r="D33" s="49" t="s">
        <v>31</v>
      </c>
      <c r="E33" s="36" t="s">
        <v>40</v>
      </c>
      <c r="F33" s="36" t="s">
        <v>41</v>
      </c>
      <c r="G33" s="50" t="s">
        <v>434</v>
      </c>
      <c r="H33" s="41" t="s">
        <v>435</v>
      </c>
      <c r="I33" s="41" t="s">
        <v>435</v>
      </c>
      <c r="J33" s="37" t="s">
        <v>399</v>
      </c>
      <c r="K33" s="37" t="s">
        <v>436</v>
      </c>
      <c r="L33" s="37" t="s">
        <v>46</v>
      </c>
      <c r="M33" s="36">
        <v>1314</v>
      </c>
      <c r="N33" s="36">
        <v>1</v>
      </c>
      <c r="O33" s="27" t="s">
        <v>248</v>
      </c>
      <c r="P33" s="44" t="s">
        <v>384</v>
      </c>
      <c r="Q33" s="36" t="s">
        <v>24</v>
      </c>
      <c r="R33" s="36" t="s">
        <v>24</v>
      </c>
      <c r="S33" s="36" t="s">
        <v>24</v>
      </c>
      <c r="T33" s="36" t="s">
        <v>24</v>
      </c>
      <c r="U33" s="36" t="s">
        <v>24</v>
      </c>
      <c r="V33" s="36" t="s">
        <v>24</v>
      </c>
      <c r="W33" s="36" t="s">
        <v>24</v>
      </c>
      <c r="X33" s="36" t="s">
        <v>24</v>
      </c>
      <c r="Y33" s="36" t="s">
        <v>24</v>
      </c>
      <c r="Z33" s="36">
        <v>1</v>
      </c>
      <c r="AA33" s="36">
        <v>1</v>
      </c>
      <c r="AB33" s="36">
        <v>1</v>
      </c>
      <c r="AC33" s="36">
        <v>2</v>
      </c>
      <c r="AD33" s="36" t="s">
        <v>49</v>
      </c>
      <c r="AF33" s="46"/>
      <c r="AG33" s="46"/>
      <c r="AJ33" s="4"/>
      <c r="AK33" s="4"/>
      <c r="AL33" s="4"/>
      <c r="AN33" s="4"/>
      <c r="AO33" s="4"/>
      <c r="AP33" s="4"/>
    </row>
    <row r="34" spans="1:42" s="32" customFormat="1" ht="45" x14ac:dyDescent="0.25">
      <c r="A34" s="49">
        <v>792</v>
      </c>
      <c r="B34" s="49">
        <v>53</v>
      </c>
      <c r="C34" s="49"/>
      <c r="D34" s="49" t="s">
        <v>31</v>
      </c>
      <c r="E34" s="36" t="s">
        <v>40</v>
      </c>
      <c r="F34" s="36" t="s">
        <v>41</v>
      </c>
      <c r="G34" s="50" t="s">
        <v>437</v>
      </c>
      <c r="H34" s="41" t="s">
        <v>438</v>
      </c>
      <c r="I34" s="41" t="s">
        <v>438</v>
      </c>
      <c r="J34" s="37" t="s">
        <v>399</v>
      </c>
      <c r="K34" s="37" t="s">
        <v>439</v>
      </c>
      <c r="L34" s="37" t="s">
        <v>46</v>
      </c>
      <c r="M34" s="36">
        <v>1314</v>
      </c>
      <c r="N34" s="36">
        <v>1</v>
      </c>
      <c r="O34" s="27" t="s">
        <v>248</v>
      </c>
      <c r="P34" s="44" t="s">
        <v>384</v>
      </c>
      <c r="Q34" s="36" t="s">
        <v>24</v>
      </c>
      <c r="R34" s="36" t="s">
        <v>24</v>
      </c>
      <c r="S34" s="36" t="s">
        <v>24</v>
      </c>
      <c r="T34" s="36" t="s">
        <v>24</v>
      </c>
      <c r="U34" s="36" t="s">
        <v>24</v>
      </c>
      <c r="V34" s="36" t="s">
        <v>24</v>
      </c>
      <c r="W34" s="36" t="s">
        <v>24</v>
      </c>
      <c r="X34" s="36" t="s">
        <v>24</v>
      </c>
      <c r="Y34" s="36" t="s">
        <v>24</v>
      </c>
      <c r="Z34" s="36">
        <v>1</v>
      </c>
      <c r="AA34" s="36">
        <v>1</v>
      </c>
      <c r="AB34" s="36">
        <v>1</v>
      </c>
      <c r="AC34" s="36">
        <v>2</v>
      </c>
      <c r="AD34" s="36" t="s">
        <v>49</v>
      </c>
      <c r="AF34" s="46"/>
      <c r="AG34" s="46"/>
      <c r="AJ34" s="4"/>
      <c r="AK34" s="4"/>
      <c r="AL34" s="4"/>
      <c r="AN34" s="4"/>
      <c r="AO34" s="4"/>
      <c r="AP34" s="4"/>
    </row>
    <row r="35" spans="1:42" s="32" customFormat="1" ht="45" x14ac:dyDescent="0.25">
      <c r="A35" s="49">
        <v>792</v>
      </c>
      <c r="B35" s="49">
        <v>53</v>
      </c>
      <c r="C35" s="49"/>
      <c r="D35" s="49" t="s">
        <v>31</v>
      </c>
      <c r="E35" s="36" t="s">
        <v>40</v>
      </c>
      <c r="F35" s="36" t="s">
        <v>41</v>
      </c>
      <c r="G35" s="50" t="s">
        <v>440</v>
      </c>
      <c r="H35" s="41" t="s">
        <v>441</v>
      </c>
      <c r="I35" s="41" t="s">
        <v>441</v>
      </c>
      <c r="J35" s="37" t="s">
        <v>399</v>
      </c>
      <c r="K35" s="37" t="s">
        <v>442</v>
      </c>
      <c r="L35" s="37" t="s">
        <v>46</v>
      </c>
      <c r="M35" s="36">
        <v>1314</v>
      </c>
      <c r="N35" s="36">
        <v>1</v>
      </c>
      <c r="O35" s="27" t="s">
        <v>248</v>
      </c>
      <c r="P35" s="44" t="s">
        <v>384</v>
      </c>
      <c r="Q35" s="36" t="s">
        <v>24</v>
      </c>
      <c r="R35" s="36" t="s">
        <v>24</v>
      </c>
      <c r="S35" s="36" t="s">
        <v>24</v>
      </c>
      <c r="T35" s="36" t="s">
        <v>24</v>
      </c>
      <c r="U35" s="36" t="s">
        <v>24</v>
      </c>
      <c r="V35" s="36" t="s">
        <v>24</v>
      </c>
      <c r="W35" s="36" t="s">
        <v>24</v>
      </c>
      <c r="X35" s="36" t="s">
        <v>24</v>
      </c>
      <c r="Y35" s="36" t="s">
        <v>24</v>
      </c>
      <c r="Z35" s="36">
        <v>1</v>
      </c>
      <c r="AA35" s="36">
        <v>1</v>
      </c>
      <c r="AB35" s="36">
        <v>1</v>
      </c>
      <c r="AC35" s="36">
        <v>2</v>
      </c>
      <c r="AD35" s="36" t="s">
        <v>49</v>
      </c>
      <c r="AF35" s="46"/>
      <c r="AG35" s="46"/>
      <c r="AJ35" s="4"/>
      <c r="AK35" s="4"/>
      <c r="AL35" s="4"/>
      <c r="AN35" s="4"/>
      <c r="AO35" s="4"/>
      <c r="AP35" s="4"/>
    </row>
    <row r="36" spans="1:42" s="32" customFormat="1" ht="45" x14ac:dyDescent="0.25">
      <c r="A36" s="49">
        <v>792</v>
      </c>
      <c r="B36" s="49">
        <v>53</v>
      </c>
      <c r="C36" s="49"/>
      <c r="D36" s="49" t="s">
        <v>31</v>
      </c>
      <c r="E36" s="36" t="s">
        <v>40</v>
      </c>
      <c r="F36" s="36" t="s">
        <v>41</v>
      </c>
      <c r="G36" s="50" t="s">
        <v>443</v>
      </c>
      <c r="H36" s="41" t="s">
        <v>444</v>
      </c>
      <c r="I36" s="41" t="s">
        <v>444</v>
      </c>
      <c r="J36" s="37" t="s">
        <v>399</v>
      </c>
      <c r="K36" s="37" t="s">
        <v>445</v>
      </c>
      <c r="L36" s="37" t="s">
        <v>46</v>
      </c>
      <c r="M36" s="36">
        <v>1314</v>
      </c>
      <c r="N36" s="36">
        <v>1</v>
      </c>
      <c r="O36" s="27" t="s">
        <v>248</v>
      </c>
      <c r="P36" s="44" t="s">
        <v>384</v>
      </c>
      <c r="Q36" s="36" t="s">
        <v>24</v>
      </c>
      <c r="R36" s="36" t="s">
        <v>24</v>
      </c>
      <c r="S36" s="36" t="s">
        <v>24</v>
      </c>
      <c r="T36" s="36" t="s">
        <v>24</v>
      </c>
      <c r="U36" s="36" t="s">
        <v>24</v>
      </c>
      <c r="V36" s="36" t="s">
        <v>24</v>
      </c>
      <c r="W36" s="36" t="s">
        <v>24</v>
      </c>
      <c r="X36" s="36" t="s">
        <v>24</v>
      </c>
      <c r="Y36" s="36" t="s">
        <v>24</v>
      </c>
      <c r="Z36" s="36">
        <v>1</v>
      </c>
      <c r="AA36" s="36">
        <v>1</v>
      </c>
      <c r="AB36" s="36">
        <v>1</v>
      </c>
      <c r="AC36" s="36">
        <v>2</v>
      </c>
      <c r="AD36" s="36" t="s">
        <v>49</v>
      </c>
      <c r="AF36" s="46"/>
      <c r="AG36" s="46"/>
      <c r="AJ36" s="4"/>
      <c r="AK36" s="4"/>
      <c r="AL36" s="4"/>
      <c r="AN36" s="4"/>
      <c r="AO36" s="4"/>
      <c r="AP36" s="4"/>
    </row>
    <row r="37" spans="1:42" s="32" customFormat="1" ht="45" x14ac:dyDescent="0.25">
      <c r="A37" s="49">
        <v>792</v>
      </c>
      <c r="B37" s="49">
        <v>53</v>
      </c>
      <c r="C37" s="49"/>
      <c r="D37" s="49" t="s">
        <v>31</v>
      </c>
      <c r="E37" s="36" t="s">
        <v>40</v>
      </c>
      <c r="F37" s="36" t="s">
        <v>41</v>
      </c>
      <c r="G37" s="50" t="s">
        <v>446</v>
      </c>
      <c r="H37" s="41" t="s">
        <v>447</v>
      </c>
      <c r="I37" s="41" t="s">
        <v>447</v>
      </c>
      <c r="J37" s="37" t="s">
        <v>399</v>
      </c>
      <c r="K37" s="37" t="s">
        <v>448</v>
      </c>
      <c r="L37" s="37" t="s">
        <v>46</v>
      </c>
      <c r="M37" s="36">
        <v>1314</v>
      </c>
      <c r="N37" s="36">
        <v>1</v>
      </c>
      <c r="O37" s="27" t="s">
        <v>248</v>
      </c>
      <c r="P37" s="44" t="s">
        <v>384</v>
      </c>
      <c r="Q37" s="36" t="s">
        <v>24</v>
      </c>
      <c r="R37" s="36" t="s">
        <v>24</v>
      </c>
      <c r="S37" s="36" t="s">
        <v>24</v>
      </c>
      <c r="T37" s="36" t="s">
        <v>24</v>
      </c>
      <c r="U37" s="36" t="s">
        <v>24</v>
      </c>
      <c r="V37" s="36" t="s">
        <v>24</v>
      </c>
      <c r="W37" s="36" t="s">
        <v>24</v>
      </c>
      <c r="X37" s="36" t="s">
        <v>24</v>
      </c>
      <c r="Y37" s="36" t="s">
        <v>24</v>
      </c>
      <c r="Z37" s="36">
        <v>1</v>
      </c>
      <c r="AA37" s="36">
        <v>1</v>
      </c>
      <c r="AB37" s="36">
        <v>1</v>
      </c>
      <c r="AC37" s="36">
        <v>2</v>
      </c>
      <c r="AD37" s="36" t="s">
        <v>49</v>
      </c>
      <c r="AF37" s="46"/>
      <c r="AG37" s="46"/>
      <c r="AJ37" s="4"/>
      <c r="AK37" s="4"/>
      <c r="AL37" s="4"/>
      <c r="AN37" s="4"/>
      <c r="AO37" s="4"/>
      <c r="AP37" s="4"/>
    </row>
    <row r="38" spans="1:42" s="32" customFormat="1" ht="45" x14ac:dyDescent="0.25">
      <c r="A38" s="49">
        <v>792</v>
      </c>
      <c r="B38" s="49">
        <v>53</v>
      </c>
      <c r="C38" s="49"/>
      <c r="D38" s="49" t="s">
        <v>31</v>
      </c>
      <c r="E38" s="36" t="s">
        <v>40</v>
      </c>
      <c r="F38" s="36" t="s">
        <v>41</v>
      </c>
      <c r="G38" s="50" t="s">
        <v>449</v>
      </c>
      <c r="H38" s="41" t="s">
        <v>450</v>
      </c>
      <c r="I38" s="41" t="s">
        <v>450</v>
      </c>
      <c r="J38" s="37" t="s">
        <v>399</v>
      </c>
      <c r="K38" s="37" t="s">
        <v>451</v>
      </c>
      <c r="L38" s="37" t="s">
        <v>46</v>
      </c>
      <c r="M38" s="36">
        <v>1314</v>
      </c>
      <c r="N38" s="36">
        <v>1</v>
      </c>
      <c r="O38" s="27" t="s">
        <v>248</v>
      </c>
      <c r="P38" s="44" t="s">
        <v>384</v>
      </c>
      <c r="Q38" s="36" t="s">
        <v>24</v>
      </c>
      <c r="R38" s="36" t="s">
        <v>24</v>
      </c>
      <c r="S38" s="36" t="s">
        <v>24</v>
      </c>
      <c r="T38" s="36" t="s">
        <v>24</v>
      </c>
      <c r="U38" s="36" t="s">
        <v>24</v>
      </c>
      <c r="V38" s="36" t="s">
        <v>24</v>
      </c>
      <c r="W38" s="36" t="s">
        <v>24</v>
      </c>
      <c r="X38" s="36" t="s">
        <v>24</v>
      </c>
      <c r="Y38" s="36" t="s">
        <v>24</v>
      </c>
      <c r="Z38" s="36">
        <v>1</v>
      </c>
      <c r="AA38" s="36">
        <v>1</v>
      </c>
      <c r="AB38" s="36">
        <v>1</v>
      </c>
      <c r="AC38" s="36">
        <v>2</v>
      </c>
      <c r="AD38" s="36" t="s">
        <v>49</v>
      </c>
      <c r="AF38" s="46"/>
      <c r="AG38" s="46"/>
      <c r="AJ38" s="4"/>
      <c r="AK38" s="4"/>
      <c r="AL38" s="4"/>
      <c r="AN38" s="4"/>
      <c r="AO38" s="4"/>
      <c r="AP38" s="4"/>
    </row>
    <row r="39" spans="1:42" s="32" customFormat="1" ht="45" x14ac:dyDescent="0.25">
      <c r="A39" s="49">
        <v>792</v>
      </c>
      <c r="B39" s="49">
        <v>53</v>
      </c>
      <c r="C39" s="49"/>
      <c r="D39" s="49" t="s">
        <v>31</v>
      </c>
      <c r="E39" s="36" t="s">
        <v>40</v>
      </c>
      <c r="F39" s="36" t="s">
        <v>41</v>
      </c>
      <c r="G39" s="50" t="s">
        <v>452</v>
      </c>
      <c r="H39" s="41" t="s">
        <v>453</v>
      </c>
      <c r="I39" s="41" t="s">
        <v>453</v>
      </c>
      <c r="J39" s="37" t="s">
        <v>399</v>
      </c>
      <c r="K39" s="37" t="s">
        <v>454</v>
      </c>
      <c r="L39" s="37" t="s">
        <v>46</v>
      </c>
      <c r="M39" s="36">
        <v>1314</v>
      </c>
      <c r="N39" s="36">
        <v>1</v>
      </c>
      <c r="O39" s="27" t="s">
        <v>248</v>
      </c>
      <c r="P39" s="44" t="s">
        <v>384</v>
      </c>
      <c r="Q39" s="36" t="s">
        <v>24</v>
      </c>
      <c r="R39" s="36" t="s">
        <v>24</v>
      </c>
      <c r="S39" s="36" t="s">
        <v>24</v>
      </c>
      <c r="T39" s="36" t="s">
        <v>24</v>
      </c>
      <c r="U39" s="36" t="s">
        <v>24</v>
      </c>
      <c r="V39" s="36" t="s">
        <v>24</v>
      </c>
      <c r="W39" s="36" t="s">
        <v>24</v>
      </c>
      <c r="X39" s="36" t="s">
        <v>24</v>
      </c>
      <c r="Y39" s="36" t="s">
        <v>24</v>
      </c>
      <c r="Z39" s="36">
        <v>1</v>
      </c>
      <c r="AA39" s="36">
        <v>1</v>
      </c>
      <c r="AB39" s="36">
        <v>1</v>
      </c>
      <c r="AC39" s="36">
        <v>2</v>
      </c>
      <c r="AD39" s="36" t="s">
        <v>49</v>
      </c>
      <c r="AF39" s="46"/>
      <c r="AG39" s="46"/>
      <c r="AJ39" s="4"/>
      <c r="AK39" s="4"/>
      <c r="AL39" s="4"/>
      <c r="AN39" s="4"/>
      <c r="AO39" s="4"/>
      <c r="AP39" s="4"/>
    </row>
    <row r="40" spans="1:42" s="32" customFormat="1" ht="45" x14ac:dyDescent="0.25">
      <c r="A40" s="49">
        <v>792</v>
      </c>
      <c r="B40" s="49">
        <v>53</v>
      </c>
      <c r="C40" s="49"/>
      <c r="D40" s="49" t="s">
        <v>31</v>
      </c>
      <c r="E40" s="36" t="s">
        <v>40</v>
      </c>
      <c r="F40" s="36" t="s">
        <v>41</v>
      </c>
      <c r="G40" s="50" t="s">
        <v>455</v>
      </c>
      <c r="H40" s="41" t="s">
        <v>456</v>
      </c>
      <c r="I40" s="41" t="s">
        <v>456</v>
      </c>
      <c r="J40" s="37" t="s">
        <v>399</v>
      </c>
      <c r="K40" s="37" t="s">
        <v>457</v>
      </c>
      <c r="L40" s="37" t="s">
        <v>46</v>
      </c>
      <c r="M40" s="36">
        <v>1314</v>
      </c>
      <c r="N40" s="36">
        <v>1</v>
      </c>
      <c r="O40" s="27" t="s">
        <v>248</v>
      </c>
      <c r="P40" s="44" t="s">
        <v>384</v>
      </c>
      <c r="Q40" s="36" t="s">
        <v>24</v>
      </c>
      <c r="R40" s="36" t="s">
        <v>24</v>
      </c>
      <c r="S40" s="36" t="s">
        <v>24</v>
      </c>
      <c r="T40" s="36" t="s">
        <v>24</v>
      </c>
      <c r="U40" s="36" t="s">
        <v>24</v>
      </c>
      <c r="V40" s="36" t="s">
        <v>24</v>
      </c>
      <c r="W40" s="36" t="s">
        <v>24</v>
      </c>
      <c r="X40" s="36" t="s">
        <v>24</v>
      </c>
      <c r="Y40" s="36" t="s">
        <v>24</v>
      </c>
      <c r="Z40" s="36">
        <v>1</v>
      </c>
      <c r="AA40" s="36">
        <v>1</v>
      </c>
      <c r="AB40" s="36">
        <v>1</v>
      </c>
      <c r="AC40" s="36">
        <v>2</v>
      </c>
      <c r="AD40" s="36" t="s">
        <v>49</v>
      </c>
      <c r="AF40" s="46"/>
      <c r="AG40" s="46"/>
      <c r="AJ40" s="4"/>
      <c r="AK40" s="4"/>
      <c r="AL40" s="4"/>
      <c r="AN40" s="4"/>
      <c r="AO40" s="4"/>
      <c r="AP40" s="4"/>
    </row>
    <row r="41" spans="1:42" s="32" customFormat="1" ht="45" x14ac:dyDescent="0.25">
      <c r="A41" s="49">
        <v>792</v>
      </c>
      <c r="B41" s="49">
        <v>53</v>
      </c>
      <c r="C41" s="49"/>
      <c r="D41" s="49" t="s">
        <v>31</v>
      </c>
      <c r="E41" s="36" t="s">
        <v>40</v>
      </c>
      <c r="F41" s="36" t="s">
        <v>41</v>
      </c>
      <c r="G41" s="50" t="s">
        <v>458</v>
      </c>
      <c r="H41" s="41" t="s">
        <v>459</v>
      </c>
      <c r="I41" s="41" t="s">
        <v>459</v>
      </c>
      <c r="J41" s="37" t="s">
        <v>399</v>
      </c>
      <c r="K41" s="37" t="s">
        <v>460</v>
      </c>
      <c r="L41" s="37" t="s">
        <v>46</v>
      </c>
      <c r="M41" s="36">
        <v>1314</v>
      </c>
      <c r="N41" s="36">
        <v>1</v>
      </c>
      <c r="O41" s="27" t="s">
        <v>248</v>
      </c>
      <c r="P41" s="44" t="s">
        <v>384</v>
      </c>
      <c r="Q41" s="36" t="s">
        <v>24</v>
      </c>
      <c r="R41" s="36" t="s">
        <v>24</v>
      </c>
      <c r="S41" s="36" t="s">
        <v>24</v>
      </c>
      <c r="T41" s="36" t="s">
        <v>24</v>
      </c>
      <c r="U41" s="36" t="s">
        <v>24</v>
      </c>
      <c r="V41" s="36" t="s">
        <v>24</v>
      </c>
      <c r="W41" s="36" t="s">
        <v>24</v>
      </c>
      <c r="X41" s="36" t="s">
        <v>24</v>
      </c>
      <c r="Y41" s="36" t="s">
        <v>24</v>
      </c>
      <c r="Z41" s="36">
        <v>1</v>
      </c>
      <c r="AA41" s="36">
        <v>1</v>
      </c>
      <c r="AB41" s="36">
        <v>1</v>
      </c>
      <c r="AC41" s="36">
        <v>2</v>
      </c>
      <c r="AD41" s="36" t="s">
        <v>49</v>
      </c>
      <c r="AF41" s="46"/>
      <c r="AG41" s="46"/>
      <c r="AJ41" s="4"/>
      <c r="AK41" s="4"/>
      <c r="AL41" s="4"/>
      <c r="AN41" s="4"/>
      <c r="AO41" s="4"/>
      <c r="AP41" s="4"/>
    </row>
    <row r="42" spans="1:42" s="32" customFormat="1" ht="45" x14ac:dyDescent="0.25">
      <c r="A42" s="49">
        <v>792</v>
      </c>
      <c r="B42" s="49">
        <v>53</v>
      </c>
      <c r="C42" s="49"/>
      <c r="D42" s="49" t="s">
        <v>31</v>
      </c>
      <c r="E42" s="36" t="s">
        <v>40</v>
      </c>
      <c r="F42" s="36" t="s">
        <v>41</v>
      </c>
      <c r="G42" s="50" t="s">
        <v>461</v>
      </c>
      <c r="H42" s="41" t="s">
        <v>462</v>
      </c>
      <c r="I42" s="41" t="s">
        <v>462</v>
      </c>
      <c r="J42" s="37" t="s">
        <v>463</v>
      </c>
      <c r="K42" s="37" t="s">
        <v>464</v>
      </c>
      <c r="L42" s="37" t="s">
        <v>46</v>
      </c>
      <c r="M42" s="36">
        <v>1603</v>
      </c>
      <c r="N42" s="36">
        <v>1</v>
      </c>
      <c r="O42" s="27" t="s">
        <v>248</v>
      </c>
      <c r="P42" s="44" t="s">
        <v>384</v>
      </c>
      <c r="Q42" s="36" t="s">
        <v>24</v>
      </c>
      <c r="R42" s="36" t="s">
        <v>24</v>
      </c>
      <c r="S42" s="36" t="s">
        <v>24</v>
      </c>
      <c r="T42" s="36" t="s">
        <v>24</v>
      </c>
      <c r="U42" s="36" t="s">
        <v>24</v>
      </c>
      <c r="V42" s="36" t="s">
        <v>24</v>
      </c>
      <c r="W42" s="36" t="s">
        <v>24</v>
      </c>
      <c r="X42" s="36" t="s">
        <v>24</v>
      </c>
      <c r="Y42" s="36" t="s">
        <v>24</v>
      </c>
      <c r="Z42" s="36">
        <v>1</v>
      </c>
      <c r="AA42" s="36">
        <v>1</v>
      </c>
      <c r="AB42" s="36">
        <v>1</v>
      </c>
      <c r="AC42" s="36">
        <v>2</v>
      </c>
      <c r="AD42" s="36" t="s">
        <v>49</v>
      </c>
      <c r="AF42" s="46"/>
      <c r="AG42" s="46"/>
      <c r="AJ42" s="4"/>
      <c r="AK42" s="4"/>
      <c r="AL42" s="4"/>
      <c r="AN42" s="4"/>
      <c r="AO42" s="4"/>
      <c r="AP42" s="4"/>
    </row>
    <row r="43" spans="1:42" s="32" customFormat="1" ht="45" x14ac:dyDescent="0.25">
      <c r="A43" s="49">
        <v>792</v>
      </c>
      <c r="B43" s="49">
        <v>53</v>
      </c>
      <c r="C43" s="49"/>
      <c r="D43" s="49" t="s">
        <v>31</v>
      </c>
      <c r="E43" s="36" t="s">
        <v>40</v>
      </c>
      <c r="F43" s="36" t="s">
        <v>41</v>
      </c>
      <c r="G43" s="50" t="s">
        <v>465</v>
      </c>
      <c r="H43" s="41" t="s">
        <v>466</v>
      </c>
      <c r="I43" s="41" t="s">
        <v>466</v>
      </c>
      <c r="J43" s="37" t="s">
        <v>463</v>
      </c>
      <c r="K43" s="37" t="s">
        <v>467</v>
      </c>
      <c r="L43" s="37" t="s">
        <v>46</v>
      </c>
      <c r="M43" s="36">
        <v>1603</v>
      </c>
      <c r="N43" s="36">
        <v>1</v>
      </c>
      <c r="O43" s="27" t="s">
        <v>248</v>
      </c>
      <c r="P43" s="44" t="s">
        <v>384</v>
      </c>
      <c r="Q43" s="36" t="s">
        <v>24</v>
      </c>
      <c r="R43" s="36" t="s">
        <v>24</v>
      </c>
      <c r="S43" s="36" t="s">
        <v>24</v>
      </c>
      <c r="T43" s="36" t="s">
        <v>24</v>
      </c>
      <c r="U43" s="36" t="s">
        <v>24</v>
      </c>
      <c r="V43" s="36" t="s">
        <v>24</v>
      </c>
      <c r="W43" s="36" t="s">
        <v>24</v>
      </c>
      <c r="X43" s="36" t="s">
        <v>24</v>
      </c>
      <c r="Y43" s="36" t="s">
        <v>24</v>
      </c>
      <c r="Z43" s="36">
        <v>1</v>
      </c>
      <c r="AA43" s="36">
        <v>1</v>
      </c>
      <c r="AB43" s="36">
        <v>1</v>
      </c>
      <c r="AC43" s="36">
        <v>2</v>
      </c>
      <c r="AD43" s="36" t="s">
        <v>49</v>
      </c>
      <c r="AF43" s="46"/>
      <c r="AG43" s="46"/>
      <c r="AJ43" s="4"/>
      <c r="AK43" s="4"/>
      <c r="AL43" s="4"/>
      <c r="AN43" s="4"/>
      <c r="AO43" s="4"/>
      <c r="AP43" s="4"/>
    </row>
    <row r="44" spans="1:42" s="32" customFormat="1" ht="45" x14ac:dyDescent="0.25">
      <c r="A44" s="49">
        <v>792</v>
      </c>
      <c r="B44" s="49">
        <v>53</v>
      </c>
      <c r="C44" s="49"/>
      <c r="D44" s="49" t="s">
        <v>31</v>
      </c>
      <c r="E44" s="36" t="s">
        <v>40</v>
      </c>
      <c r="F44" s="36" t="s">
        <v>41</v>
      </c>
      <c r="G44" s="50" t="s">
        <v>468</v>
      </c>
      <c r="H44" s="41" t="s">
        <v>469</v>
      </c>
      <c r="I44" s="41" t="s">
        <v>469</v>
      </c>
      <c r="J44" s="37" t="s">
        <v>463</v>
      </c>
      <c r="K44" s="37" t="s">
        <v>470</v>
      </c>
      <c r="L44" s="37" t="s">
        <v>46</v>
      </c>
      <c r="M44" s="36">
        <v>1603</v>
      </c>
      <c r="N44" s="36">
        <v>1</v>
      </c>
      <c r="O44" s="27" t="s">
        <v>248</v>
      </c>
      <c r="P44" s="44" t="s">
        <v>384</v>
      </c>
      <c r="Q44" s="36" t="s">
        <v>24</v>
      </c>
      <c r="R44" s="36" t="s">
        <v>24</v>
      </c>
      <c r="S44" s="36" t="s">
        <v>24</v>
      </c>
      <c r="T44" s="36" t="s">
        <v>24</v>
      </c>
      <c r="U44" s="36" t="s">
        <v>24</v>
      </c>
      <c r="V44" s="36" t="s">
        <v>24</v>
      </c>
      <c r="W44" s="36" t="s">
        <v>24</v>
      </c>
      <c r="X44" s="36" t="s">
        <v>24</v>
      </c>
      <c r="Y44" s="36" t="s">
        <v>24</v>
      </c>
      <c r="Z44" s="36">
        <v>1</v>
      </c>
      <c r="AA44" s="36">
        <v>1</v>
      </c>
      <c r="AB44" s="36">
        <v>1</v>
      </c>
      <c r="AC44" s="36">
        <v>2</v>
      </c>
      <c r="AD44" s="36" t="s">
        <v>49</v>
      </c>
      <c r="AF44" s="46"/>
      <c r="AG44" s="46"/>
      <c r="AJ44" s="4"/>
      <c r="AK44" s="4"/>
      <c r="AL44" s="4"/>
      <c r="AN44" s="4"/>
      <c r="AO44" s="4"/>
      <c r="AP44" s="4"/>
    </row>
    <row r="45" spans="1:42" s="32" customFormat="1" ht="45" x14ac:dyDescent="0.25">
      <c r="A45" s="49">
        <v>792</v>
      </c>
      <c r="B45" s="49">
        <v>53</v>
      </c>
      <c r="C45" s="49"/>
      <c r="D45" s="49" t="s">
        <v>31</v>
      </c>
      <c r="E45" s="36" t="s">
        <v>40</v>
      </c>
      <c r="F45" s="36" t="s">
        <v>41</v>
      </c>
      <c r="G45" s="50" t="s">
        <v>471</v>
      </c>
      <c r="H45" s="41" t="s">
        <v>472</v>
      </c>
      <c r="I45" s="41" t="s">
        <v>472</v>
      </c>
      <c r="J45" s="37" t="s">
        <v>463</v>
      </c>
      <c r="K45" s="37" t="s">
        <v>473</v>
      </c>
      <c r="L45" s="37" t="s">
        <v>46</v>
      </c>
      <c r="M45" s="36">
        <v>1603</v>
      </c>
      <c r="N45" s="36">
        <v>1</v>
      </c>
      <c r="O45" s="27" t="s">
        <v>248</v>
      </c>
      <c r="P45" s="44" t="s">
        <v>384</v>
      </c>
      <c r="Q45" s="36" t="s">
        <v>24</v>
      </c>
      <c r="R45" s="36" t="s">
        <v>24</v>
      </c>
      <c r="S45" s="36" t="s">
        <v>24</v>
      </c>
      <c r="T45" s="36" t="s">
        <v>24</v>
      </c>
      <c r="U45" s="36" t="s">
        <v>24</v>
      </c>
      <c r="V45" s="36" t="s">
        <v>24</v>
      </c>
      <c r="W45" s="36" t="s">
        <v>24</v>
      </c>
      <c r="X45" s="36" t="s">
        <v>24</v>
      </c>
      <c r="Y45" s="36" t="s">
        <v>24</v>
      </c>
      <c r="Z45" s="36">
        <v>1</v>
      </c>
      <c r="AA45" s="36">
        <v>1</v>
      </c>
      <c r="AB45" s="36">
        <v>1</v>
      </c>
      <c r="AC45" s="36">
        <v>2</v>
      </c>
      <c r="AD45" s="36" t="s">
        <v>49</v>
      </c>
      <c r="AF45" s="46"/>
      <c r="AG45" s="46"/>
      <c r="AJ45" s="4"/>
      <c r="AK45" s="4"/>
      <c r="AL45" s="4"/>
      <c r="AN45" s="4"/>
      <c r="AO45" s="4"/>
      <c r="AP45" s="4"/>
    </row>
    <row r="46" spans="1:42" s="32" customFormat="1" ht="45" x14ac:dyDescent="0.25">
      <c r="A46" s="49">
        <v>792</v>
      </c>
      <c r="B46" s="49">
        <v>53</v>
      </c>
      <c r="C46" s="49"/>
      <c r="D46" s="49" t="s">
        <v>31</v>
      </c>
      <c r="E46" s="36" t="s">
        <v>40</v>
      </c>
      <c r="F46" s="36" t="s">
        <v>41</v>
      </c>
      <c r="G46" s="50" t="s">
        <v>474</v>
      </c>
      <c r="H46" s="41" t="s">
        <v>475</v>
      </c>
      <c r="I46" s="41" t="s">
        <v>475</v>
      </c>
      <c r="J46" s="37" t="s">
        <v>463</v>
      </c>
      <c r="K46" s="37" t="s">
        <v>476</v>
      </c>
      <c r="L46" s="37" t="s">
        <v>46</v>
      </c>
      <c r="M46" s="36">
        <v>1603</v>
      </c>
      <c r="N46" s="36">
        <v>1</v>
      </c>
      <c r="O46" s="27" t="s">
        <v>248</v>
      </c>
      <c r="P46" s="44" t="s">
        <v>384</v>
      </c>
      <c r="Q46" s="36" t="s">
        <v>24</v>
      </c>
      <c r="R46" s="36" t="s">
        <v>24</v>
      </c>
      <c r="S46" s="36" t="s">
        <v>24</v>
      </c>
      <c r="T46" s="36" t="s">
        <v>24</v>
      </c>
      <c r="U46" s="36" t="s">
        <v>24</v>
      </c>
      <c r="V46" s="36" t="s">
        <v>24</v>
      </c>
      <c r="W46" s="36" t="s">
        <v>24</v>
      </c>
      <c r="X46" s="36" t="s">
        <v>24</v>
      </c>
      <c r="Y46" s="36" t="s">
        <v>24</v>
      </c>
      <c r="Z46" s="36">
        <v>1</v>
      </c>
      <c r="AA46" s="36">
        <v>1</v>
      </c>
      <c r="AB46" s="36">
        <v>1</v>
      </c>
      <c r="AC46" s="36">
        <v>2</v>
      </c>
      <c r="AD46" s="36" t="s">
        <v>49</v>
      </c>
      <c r="AF46" s="46"/>
      <c r="AG46" s="46"/>
      <c r="AJ46" s="4"/>
      <c r="AK46" s="4"/>
      <c r="AL46" s="4"/>
      <c r="AN46" s="4"/>
      <c r="AO46" s="4"/>
      <c r="AP46" s="4"/>
    </row>
    <row r="47" spans="1:42" s="32" customFormat="1" ht="45" x14ac:dyDescent="0.25">
      <c r="A47" s="49">
        <v>792</v>
      </c>
      <c r="B47" s="49">
        <v>53</v>
      </c>
      <c r="C47" s="49"/>
      <c r="D47" s="49" t="s">
        <v>31</v>
      </c>
      <c r="E47" s="36" t="s">
        <v>40</v>
      </c>
      <c r="F47" s="36" t="s">
        <v>41</v>
      </c>
      <c r="G47" s="50" t="s">
        <v>477</v>
      </c>
      <c r="H47" s="41" t="s">
        <v>478</v>
      </c>
      <c r="I47" s="41" t="s">
        <v>478</v>
      </c>
      <c r="J47" s="37" t="s">
        <v>463</v>
      </c>
      <c r="K47" s="37" t="s">
        <v>479</v>
      </c>
      <c r="L47" s="37" t="s">
        <v>46</v>
      </c>
      <c r="M47" s="36">
        <v>1603</v>
      </c>
      <c r="N47" s="36">
        <v>1</v>
      </c>
      <c r="O47" s="27" t="s">
        <v>248</v>
      </c>
      <c r="P47" s="44" t="s">
        <v>384</v>
      </c>
      <c r="Q47" s="36" t="s">
        <v>24</v>
      </c>
      <c r="R47" s="36" t="s">
        <v>24</v>
      </c>
      <c r="S47" s="36" t="s">
        <v>24</v>
      </c>
      <c r="T47" s="36" t="s">
        <v>24</v>
      </c>
      <c r="U47" s="36" t="s">
        <v>24</v>
      </c>
      <c r="V47" s="36" t="s">
        <v>24</v>
      </c>
      <c r="W47" s="36" t="s">
        <v>24</v>
      </c>
      <c r="X47" s="36" t="s">
        <v>24</v>
      </c>
      <c r="Y47" s="36" t="s">
        <v>24</v>
      </c>
      <c r="Z47" s="36">
        <v>1</v>
      </c>
      <c r="AA47" s="36">
        <v>1</v>
      </c>
      <c r="AB47" s="36">
        <v>1</v>
      </c>
      <c r="AC47" s="36">
        <v>2</v>
      </c>
      <c r="AD47" s="36" t="s">
        <v>49</v>
      </c>
      <c r="AF47" s="46"/>
      <c r="AG47" s="46"/>
      <c r="AJ47" s="4"/>
      <c r="AK47" s="4"/>
      <c r="AL47" s="4"/>
      <c r="AN47" s="4"/>
      <c r="AO47" s="4"/>
      <c r="AP47" s="4"/>
    </row>
    <row r="48" spans="1:42" s="32" customFormat="1" ht="45" x14ac:dyDescent="0.25">
      <c r="A48" s="49">
        <v>792</v>
      </c>
      <c r="B48" s="49">
        <v>53</v>
      </c>
      <c r="C48" s="49"/>
      <c r="D48" s="49" t="s">
        <v>31</v>
      </c>
      <c r="E48" s="36" t="s">
        <v>40</v>
      </c>
      <c r="F48" s="36" t="s">
        <v>41</v>
      </c>
      <c r="G48" s="50" t="s">
        <v>480</v>
      </c>
      <c r="H48" s="41" t="s">
        <v>481</v>
      </c>
      <c r="I48" s="41" t="s">
        <v>481</v>
      </c>
      <c r="J48" s="37" t="s">
        <v>463</v>
      </c>
      <c r="K48" s="37" t="s">
        <v>482</v>
      </c>
      <c r="L48" s="37" t="s">
        <v>46</v>
      </c>
      <c r="M48" s="36">
        <v>1603</v>
      </c>
      <c r="N48" s="36">
        <v>1</v>
      </c>
      <c r="O48" s="27" t="s">
        <v>248</v>
      </c>
      <c r="P48" s="44" t="s">
        <v>384</v>
      </c>
      <c r="Q48" s="36" t="s">
        <v>24</v>
      </c>
      <c r="R48" s="36" t="s">
        <v>24</v>
      </c>
      <c r="S48" s="36" t="s">
        <v>24</v>
      </c>
      <c r="T48" s="36" t="s">
        <v>24</v>
      </c>
      <c r="U48" s="36" t="s">
        <v>24</v>
      </c>
      <c r="V48" s="36" t="s">
        <v>24</v>
      </c>
      <c r="W48" s="36" t="s">
        <v>24</v>
      </c>
      <c r="X48" s="36" t="s">
        <v>24</v>
      </c>
      <c r="Y48" s="36" t="s">
        <v>24</v>
      </c>
      <c r="Z48" s="36">
        <v>1</v>
      </c>
      <c r="AA48" s="36">
        <v>1</v>
      </c>
      <c r="AB48" s="36">
        <v>1</v>
      </c>
      <c r="AC48" s="36">
        <v>2</v>
      </c>
      <c r="AD48" s="36" t="s">
        <v>49</v>
      </c>
      <c r="AF48" s="46"/>
      <c r="AG48" s="46"/>
      <c r="AJ48" s="4"/>
      <c r="AK48" s="4"/>
      <c r="AL48" s="4"/>
      <c r="AN48" s="4"/>
      <c r="AO48" s="4"/>
      <c r="AP48" s="4"/>
    </row>
    <row r="49" spans="1:42" s="32" customFormat="1" ht="45" x14ac:dyDescent="0.25">
      <c r="A49" s="49">
        <v>792</v>
      </c>
      <c r="B49" s="49">
        <v>53</v>
      </c>
      <c r="C49" s="49"/>
      <c r="D49" s="49" t="s">
        <v>31</v>
      </c>
      <c r="E49" s="36" t="s">
        <v>40</v>
      </c>
      <c r="F49" s="36" t="s">
        <v>41</v>
      </c>
      <c r="G49" s="50" t="s">
        <v>483</v>
      </c>
      <c r="H49" s="41" t="s">
        <v>484</v>
      </c>
      <c r="I49" s="41" t="s">
        <v>484</v>
      </c>
      <c r="J49" s="37" t="s">
        <v>463</v>
      </c>
      <c r="K49" s="37" t="s">
        <v>485</v>
      </c>
      <c r="L49" s="37" t="s">
        <v>46</v>
      </c>
      <c r="M49" s="36">
        <v>1603</v>
      </c>
      <c r="N49" s="36">
        <v>1</v>
      </c>
      <c r="O49" s="27" t="s">
        <v>248</v>
      </c>
      <c r="P49" s="44" t="s">
        <v>384</v>
      </c>
      <c r="Q49" s="36" t="s">
        <v>24</v>
      </c>
      <c r="R49" s="36" t="s">
        <v>24</v>
      </c>
      <c r="S49" s="36" t="s">
        <v>24</v>
      </c>
      <c r="T49" s="36" t="s">
        <v>24</v>
      </c>
      <c r="U49" s="36" t="s">
        <v>24</v>
      </c>
      <c r="V49" s="36" t="s">
        <v>24</v>
      </c>
      <c r="W49" s="36" t="s">
        <v>24</v>
      </c>
      <c r="X49" s="36" t="s">
        <v>24</v>
      </c>
      <c r="Y49" s="36" t="s">
        <v>24</v>
      </c>
      <c r="Z49" s="36">
        <v>1</v>
      </c>
      <c r="AA49" s="36">
        <v>1</v>
      </c>
      <c r="AB49" s="36">
        <v>1</v>
      </c>
      <c r="AC49" s="36">
        <v>2</v>
      </c>
      <c r="AD49" s="36" t="s">
        <v>49</v>
      </c>
      <c r="AF49" s="46"/>
      <c r="AG49" s="46"/>
      <c r="AJ49" s="4"/>
      <c r="AK49" s="4"/>
      <c r="AL49" s="4"/>
      <c r="AN49" s="4"/>
      <c r="AO49" s="4"/>
      <c r="AP49" s="4"/>
    </row>
    <row r="50" spans="1:42" s="32" customFormat="1" ht="45" x14ac:dyDescent="0.25">
      <c r="A50" s="49">
        <v>792</v>
      </c>
      <c r="B50" s="49">
        <v>53</v>
      </c>
      <c r="C50" s="49"/>
      <c r="D50" s="49" t="s">
        <v>31</v>
      </c>
      <c r="E50" s="36" t="s">
        <v>40</v>
      </c>
      <c r="F50" s="36" t="s">
        <v>41</v>
      </c>
      <c r="G50" s="50" t="s">
        <v>486</v>
      </c>
      <c r="H50" s="41" t="s">
        <v>487</v>
      </c>
      <c r="I50" s="41" t="s">
        <v>487</v>
      </c>
      <c r="J50" s="37" t="s">
        <v>463</v>
      </c>
      <c r="K50" s="37" t="s">
        <v>488</v>
      </c>
      <c r="L50" s="37" t="s">
        <v>46</v>
      </c>
      <c r="M50" s="36">
        <v>1603</v>
      </c>
      <c r="N50" s="36">
        <v>1</v>
      </c>
      <c r="O50" s="27" t="s">
        <v>248</v>
      </c>
      <c r="P50" s="44" t="s">
        <v>384</v>
      </c>
      <c r="Q50" s="36" t="s">
        <v>24</v>
      </c>
      <c r="R50" s="36" t="s">
        <v>24</v>
      </c>
      <c r="S50" s="36" t="s">
        <v>24</v>
      </c>
      <c r="T50" s="36" t="s">
        <v>24</v>
      </c>
      <c r="U50" s="36" t="s">
        <v>24</v>
      </c>
      <c r="V50" s="36" t="s">
        <v>24</v>
      </c>
      <c r="W50" s="36" t="s">
        <v>24</v>
      </c>
      <c r="X50" s="36" t="s">
        <v>24</v>
      </c>
      <c r="Y50" s="36" t="s">
        <v>24</v>
      </c>
      <c r="Z50" s="36">
        <v>1</v>
      </c>
      <c r="AA50" s="36">
        <v>1</v>
      </c>
      <c r="AB50" s="36">
        <v>1</v>
      </c>
      <c r="AC50" s="36">
        <v>2</v>
      </c>
      <c r="AD50" s="36" t="s">
        <v>49</v>
      </c>
      <c r="AF50" s="46"/>
      <c r="AG50" s="46"/>
      <c r="AJ50" s="4"/>
      <c r="AK50" s="4"/>
      <c r="AL50" s="4"/>
      <c r="AN50" s="4"/>
      <c r="AO50" s="4"/>
      <c r="AP50" s="4"/>
    </row>
    <row r="51" spans="1:42" s="32" customFormat="1" ht="45" x14ac:dyDescent="0.25">
      <c r="A51" s="49">
        <v>792</v>
      </c>
      <c r="B51" s="49">
        <v>53</v>
      </c>
      <c r="C51" s="49"/>
      <c r="D51" s="49" t="s">
        <v>31</v>
      </c>
      <c r="E51" s="36" t="s">
        <v>40</v>
      </c>
      <c r="F51" s="36" t="s">
        <v>41</v>
      </c>
      <c r="G51" s="50" t="s">
        <v>489</v>
      </c>
      <c r="H51" s="41" t="s">
        <v>490</v>
      </c>
      <c r="I51" s="41" t="s">
        <v>490</v>
      </c>
      <c r="J51" s="37" t="s">
        <v>463</v>
      </c>
      <c r="K51" s="37" t="s">
        <v>491</v>
      </c>
      <c r="L51" s="37" t="s">
        <v>46</v>
      </c>
      <c r="M51" s="36">
        <v>1603</v>
      </c>
      <c r="N51" s="36">
        <v>1</v>
      </c>
      <c r="O51" s="27" t="s">
        <v>248</v>
      </c>
      <c r="P51" s="44" t="s">
        <v>384</v>
      </c>
      <c r="Q51" s="36" t="s">
        <v>24</v>
      </c>
      <c r="R51" s="36" t="s">
        <v>24</v>
      </c>
      <c r="S51" s="36" t="s">
        <v>24</v>
      </c>
      <c r="T51" s="36" t="s">
        <v>24</v>
      </c>
      <c r="U51" s="36" t="s">
        <v>24</v>
      </c>
      <c r="V51" s="36" t="s">
        <v>24</v>
      </c>
      <c r="W51" s="36" t="s">
        <v>24</v>
      </c>
      <c r="X51" s="36" t="s">
        <v>24</v>
      </c>
      <c r="Y51" s="36" t="s">
        <v>24</v>
      </c>
      <c r="Z51" s="36">
        <v>1</v>
      </c>
      <c r="AA51" s="36">
        <v>1</v>
      </c>
      <c r="AB51" s="36">
        <v>1</v>
      </c>
      <c r="AC51" s="36">
        <v>2</v>
      </c>
      <c r="AD51" s="36" t="s">
        <v>49</v>
      </c>
      <c r="AF51" s="46"/>
      <c r="AG51" s="46"/>
      <c r="AJ51" s="4"/>
      <c r="AK51" s="4"/>
      <c r="AL51" s="4"/>
      <c r="AN51" s="4"/>
      <c r="AO51" s="4"/>
      <c r="AP51" s="4"/>
    </row>
    <row r="52" spans="1:42" s="32" customFormat="1" ht="45" x14ac:dyDescent="0.25">
      <c r="A52" s="49">
        <v>792</v>
      </c>
      <c r="B52" s="49">
        <v>53</v>
      </c>
      <c r="C52" s="49"/>
      <c r="D52" s="49" t="s">
        <v>31</v>
      </c>
      <c r="E52" s="36" t="s">
        <v>40</v>
      </c>
      <c r="F52" s="36" t="s">
        <v>41</v>
      </c>
      <c r="G52" s="50" t="s">
        <v>492</v>
      </c>
      <c r="H52" s="41" t="s">
        <v>493</v>
      </c>
      <c r="I52" s="41" t="s">
        <v>493</v>
      </c>
      <c r="J52" s="37" t="s">
        <v>463</v>
      </c>
      <c r="K52" s="37" t="s">
        <v>494</v>
      </c>
      <c r="L52" s="37" t="s">
        <v>46</v>
      </c>
      <c r="M52" s="36">
        <v>1603</v>
      </c>
      <c r="N52" s="36">
        <v>1</v>
      </c>
      <c r="O52" s="27" t="s">
        <v>248</v>
      </c>
      <c r="P52" s="44" t="s">
        <v>384</v>
      </c>
      <c r="Q52" s="36" t="s">
        <v>24</v>
      </c>
      <c r="R52" s="36" t="s">
        <v>24</v>
      </c>
      <c r="S52" s="36" t="s">
        <v>24</v>
      </c>
      <c r="T52" s="36" t="s">
        <v>24</v>
      </c>
      <c r="U52" s="36" t="s">
        <v>24</v>
      </c>
      <c r="V52" s="36" t="s">
        <v>24</v>
      </c>
      <c r="W52" s="36" t="s">
        <v>24</v>
      </c>
      <c r="X52" s="36" t="s">
        <v>24</v>
      </c>
      <c r="Y52" s="36" t="s">
        <v>24</v>
      </c>
      <c r="Z52" s="36">
        <v>1</v>
      </c>
      <c r="AA52" s="36">
        <v>1</v>
      </c>
      <c r="AB52" s="36">
        <v>1</v>
      </c>
      <c r="AC52" s="36">
        <v>2</v>
      </c>
      <c r="AD52" s="36" t="s">
        <v>49</v>
      </c>
      <c r="AF52" s="46"/>
      <c r="AG52" s="46"/>
      <c r="AJ52" s="4"/>
      <c r="AK52" s="4"/>
      <c r="AL52" s="4"/>
      <c r="AN52" s="4"/>
      <c r="AO52" s="4"/>
      <c r="AP52" s="4"/>
    </row>
    <row r="53" spans="1:42" s="32" customFormat="1" ht="45" x14ac:dyDescent="0.25">
      <c r="A53" s="49">
        <v>792</v>
      </c>
      <c r="B53" s="49">
        <v>53</v>
      </c>
      <c r="C53" s="49"/>
      <c r="D53" s="49" t="s">
        <v>31</v>
      </c>
      <c r="E53" s="36" t="s">
        <v>40</v>
      </c>
      <c r="F53" s="36" t="s">
        <v>41</v>
      </c>
      <c r="G53" s="50" t="s">
        <v>495</v>
      </c>
      <c r="H53" s="41" t="s">
        <v>496</v>
      </c>
      <c r="I53" s="41" t="s">
        <v>496</v>
      </c>
      <c r="J53" s="37" t="s">
        <v>463</v>
      </c>
      <c r="K53" s="37" t="s">
        <v>497</v>
      </c>
      <c r="L53" s="37" t="s">
        <v>46</v>
      </c>
      <c r="M53" s="36">
        <v>1603</v>
      </c>
      <c r="N53" s="36">
        <v>1</v>
      </c>
      <c r="O53" s="27" t="s">
        <v>248</v>
      </c>
      <c r="P53" s="44" t="s">
        <v>384</v>
      </c>
      <c r="Q53" s="36" t="s">
        <v>24</v>
      </c>
      <c r="R53" s="36" t="s">
        <v>24</v>
      </c>
      <c r="S53" s="36" t="s">
        <v>24</v>
      </c>
      <c r="T53" s="36" t="s">
        <v>24</v>
      </c>
      <c r="U53" s="36" t="s">
        <v>24</v>
      </c>
      <c r="V53" s="36" t="s">
        <v>24</v>
      </c>
      <c r="W53" s="36" t="s">
        <v>24</v>
      </c>
      <c r="X53" s="36" t="s">
        <v>24</v>
      </c>
      <c r="Y53" s="36" t="s">
        <v>24</v>
      </c>
      <c r="Z53" s="36">
        <v>1</v>
      </c>
      <c r="AA53" s="36">
        <v>1</v>
      </c>
      <c r="AB53" s="36">
        <v>1</v>
      </c>
      <c r="AC53" s="36">
        <v>2</v>
      </c>
      <c r="AD53" s="36" t="s">
        <v>49</v>
      </c>
      <c r="AF53" s="46"/>
      <c r="AG53" s="46"/>
      <c r="AJ53" s="4"/>
      <c r="AK53" s="4"/>
      <c r="AL53" s="4"/>
      <c r="AN53" s="4"/>
      <c r="AO53" s="4"/>
      <c r="AP53" s="4"/>
    </row>
    <row r="54" spans="1:42" s="32" customFormat="1" ht="45" x14ac:dyDescent="0.25">
      <c r="A54" s="49">
        <v>792</v>
      </c>
      <c r="B54" s="49">
        <v>53</v>
      </c>
      <c r="C54" s="49"/>
      <c r="D54" s="49" t="s">
        <v>31</v>
      </c>
      <c r="E54" s="36" t="s">
        <v>40</v>
      </c>
      <c r="F54" s="36" t="s">
        <v>41</v>
      </c>
      <c r="G54" s="50" t="s">
        <v>498</v>
      </c>
      <c r="H54" s="41" t="s">
        <v>499</v>
      </c>
      <c r="I54" s="41" t="s">
        <v>499</v>
      </c>
      <c r="J54" s="37" t="s">
        <v>463</v>
      </c>
      <c r="K54" s="37" t="s">
        <v>500</v>
      </c>
      <c r="L54" s="37" t="s">
        <v>46</v>
      </c>
      <c r="M54" s="36">
        <v>1603</v>
      </c>
      <c r="N54" s="36">
        <v>1</v>
      </c>
      <c r="O54" s="27" t="s">
        <v>248</v>
      </c>
      <c r="P54" s="44" t="s">
        <v>384</v>
      </c>
      <c r="Q54" s="36" t="s">
        <v>24</v>
      </c>
      <c r="R54" s="36" t="s">
        <v>24</v>
      </c>
      <c r="S54" s="36" t="s">
        <v>24</v>
      </c>
      <c r="T54" s="36" t="s">
        <v>24</v>
      </c>
      <c r="U54" s="36" t="s">
        <v>24</v>
      </c>
      <c r="V54" s="36" t="s">
        <v>24</v>
      </c>
      <c r="W54" s="36" t="s">
        <v>24</v>
      </c>
      <c r="X54" s="36" t="s">
        <v>24</v>
      </c>
      <c r="Y54" s="36" t="s">
        <v>24</v>
      </c>
      <c r="Z54" s="36">
        <v>1</v>
      </c>
      <c r="AA54" s="36">
        <v>1</v>
      </c>
      <c r="AB54" s="36">
        <v>1</v>
      </c>
      <c r="AC54" s="36">
        <v>2</v>
      </c>
      <c r="AD54" s="36" t="s">
        <v>49</v>
      </c>
      <c r="AF54" s="46"/>
      <c r="AG54" s="46"/>
      <c r="AJ54" s="4"/>
      <c r="AK54" s="4"/>
      <c r="AL54" s="4"/>
      <c r="AN54" s="4"/>
      <c r="AO54" s="4"/>
      <c r="AP54" s="4"/>
    </row>
    <row r="55" spans="1:42" s="32" customFormat="1" ht="45" x14ac:dyDescent="0.25">
      <c r="A55" s="49">
        <v>792</v>
      </c>
      <c r="B55" s="49">
        <v>53</v>
      </c>
      <c r="C55" s="49"/>
      <c r="D55" s="49" t="s">
        <v>31</v>
      </c>
      <c r="E55" s="36" t="s">
        <v>40</v>
      </c>
      <c r="F55" s="36" t="s">
        <v>41</v>
      </c>
      <c r="G55" s="50" t="s">
        <v>501</v>
      </c>
      <c r="H55" s="41" t="s">
        <v>502</v>
      </c>
      <c r="I55" s="41" t="s">
        <v>502</v>
      </c>
      <c r="J55" s="37" t="s">
        <v>463</v>
      </c>
      <c r="K55" s="37" t="s">
        <v>503</v>
      </c>
      <c r="L55" s="37" t="s">
        <v>46</v>
      </c>
      <c r="M55" s="36">
        <v>1603</v>
      </c>
      <c r="N55" s="36">
        <v>1</v>
      </c>
      <c r="O55" s="27" t="s">
        <v>248</v>
      </c>
      <c r="P55" s="44" t="s">
        <v>384</v>
      </c>
      <c r="Q55" s="36" t="s">
        <v>24</v>
      </c>
      <c r="R55" s="36" t="s">
        <v>24</v>
      </c>
      <c r="S55" s="36" t="s">
        <v>24</v>
      </c>
      <c r="T55" s="36" t="s">
        <v>24</v>
      </c>
      <c r="U55" s="36" t="s">
        <v>24</v>
      </c>
      <c r="V55" s="36" t="s">
        <v>24</v>
      </c>
      <c r="W55" s="36" t="s">
        <v>24</v>
      </c>
      <c r="X55" s="36" t="s">
        <v>24</v>
      </c>
      <c r="Y55" s="36" t="s">
        <v>24</v>
      </c>
      <c r="Z55" s="36">
        <v>1</v>
      </c>
      <c r="AA55" s="36">
        <v>1</v>
      </c>
      <c r="AB55" s="36">
        <v>1</v>
      </c>
      <c r="AC55" s="36">
        <v>2</v>
      </c>
      <c r="AD55" s="36" t="s">
        <v>49</v>
      </c>
      <c r="AF55" s="46"/>
      <c r="AG55" s="46"/>
      <c r="AJ55" s="4"/>
      <c r="AK55" s="4"/>
      <c r="AL55" s="4"/>
      <c r="AN55" s="4"/>
      <c r="AO55" s="4"/>
      <c r="AP55" s="4"/>
    </row>
    <row r="56" spans="1:42" s="32" customFormat="1" ht="45" x14ac:dyDescent="0.25">
      <c r="A56" s="49">
        <v>792</v>
      </c>
      <c r="B56" s="49">
        <v>53</v>
      </c>
      <c r="C56" s="49"/>
      <c r="D56" s="49" t="s">
        <v>31</v>
      </c>
      <c r="E56" s="36" t="s">
        <v>40</v>
      </c>
      <c r="F56" s="36" t="s">
        <v>41</v>
      </c>
      <c r="G56" s="50" t="s">
        <v>504</v>
      </c>
      <c r="H56" s="41" t="s">
        <v>505</v>
      </c>
      <c r="I56" s="41" t="s">
        <v>505</v>
      </c>
      <c r="J56" s="37" t="s">
        <v>463</v>
      </c>
      <c r="K56" s="37" t="s">
        <v>506</v>
      </c>
      <c r="L56" s="37" t="s">
        <v>46</v>
      </c>
      <c r="M56" s="36">
        <v>1603</v>
      </c>
      <c r="N56" s="36">
        <v>1</v>
      </c>
      <c r="O56" s="27" t="s">
        <v>248</v>
      </c>
      <c r="P56" s="44" t="s">
        <v>384</v>
      </c>
      <c r="Q56" s="36" t="s">
        <v>24</v>
      </c>
      <c r="R56" s="36" t="s">
        <v>24</v>
      </c>
      <c r="S56" s="36" t="s">
        <v>24</v>
      </c>
      <c r="T56" s="36" t="s">
        <v>24</v>
      </c>
      <c r="U56" s="36" t="s">
        <v>24</v>
      </c>
      <c r="V56" s="36" t="s">
        <v>24</v>
      </c>
      <c r="W56" s="36" t="s">
        <v>24</v>
      </c>
      <c r="X56" s="36" t="s">
        <v>24</v>
      </c>
      <c r="Y56" s="36" t="s">
        <v>24</v>
      </c>
      <c r="Z56" s="36">
        <v>1</v>
      </c>
      <c r="AA56" s="36">
        <v>1</v>
      </c>
      <c r="AB56" s="36">
        <v>1</v>
      </c>
      <c r="AC56" s="36">
        <v>2</v>
      </c>
      <c r="AD56" s="36" t="s">
        <v>49</v>
      </c>
      <c r="AF56" s="46"/>
      <c r="AG56" s="46"/>
      <c r="AJ56" s="4"/>
      <c r="AK56" s="4"/>
      <c r="AL56" s="4"/>
      <c r="AN56" s="4"/>
      <c r="AO56" s="4"/>
      <c r="AP56" s="4"/>
    </row>
    <row r="57" spans="1:42" s="32" customFormat="1" ht="45" x14ac:dyDescent="0.25">
      <c r="A57" s="49">
        <v>792</v>
      </c>
      <c r="B57" s="49">
        <v>53</v>
      </c>
      <c r="C57" s="49"/>
      <c r="D57" s="49" t="s">
        <v>31</v>
      </c>
      <c r="E57" s="36" t="s">
        <v>40</v>
      </c>
      <c r="F57" s="36" t="s">
        <v>41</v>
      </c>
      <c r="G57" s="50" t="s">
        <v>507</v>
      </c>
      <c r="H57" s="41" t="s">
        <v>508</v>
      </c>
      <c r="I57" s="41" t="s">
        <v>508</v>
      </c>
      <c r="J57" s="37" t="s">
        <v>463</v>
      </c>
      <c r="K57" s="37" t="s">
        <v>509</v>
      </c>
      <c r="L57" s="37" t="s">
        <v>46</v>
      </c>
      <c r="M57" s="36">
        <v>1603</v>
      </c>
      <c r="N57" s="36">
        <v>1</v>
      </c>
      <c r="O57" s="27" t="s">
        <v>248</v>
      </c>
      <c r="P57" s="44" t="s">
        <v>384</v>
      </c>
      <c r="Q57" s="36" t="s">
        <v>24</v>
      </c>
      <c r="R57" s="36" t="s">
        <v>24</v>
      </c>
      <c r="S57" s="36" t="s">
        <v>24</v>
      </c>
      <c r="T57" s="36" t="s">
        <v>24</v>
      </c>
      <c r="U57" s="36" t="s">
        <v>24</v>
      </c>
      <c r="V57" s="36" t="s">
        <v>24</v>
      </c>
      <c r="W57" s="36" t="s">
        <v>24</v>
      </c>
      <c r="X57" s="36" t="s">
        <v>24</v>
      </c>
      <c r="Y57" s="36" t="s">
        <v>24</v>
      </c>
      <c r="Z57" s="36">
        <v>1</v>
      </c>
      <c r="AA57" s="36">
        <v>1</v>
      </c>
      <c r="AB57" s="36">
        <v>1</v>
      </c>
      <c r="AC57" s="36">
        <v>2</v>
      </c>
      <c r="AD57" s="36" t="s">
        <v>49</v>
      </c>
      <c r="AF57" s="46"/>
      <c r="AG57" s="46"/>
      <c r="AJ57" s="4"/>
      <c r="AK57" s="4"/>
      <c r="AL57" s="4"/>
      <c r="AN57" s="4"/>
      <c r="AO57" s="4"/>
      <c r="AP57" s="4"/>
    </row>
    <row r="58" spans="1:42" s="32" customFormat="1" ht="45" x14ac:dyDescent="0.25">
      <c r="A58" s="49">
        <v>792</v>
      </c>
      <c r="B58" s="49">
        <v>53</v>
      </c>
      <c r="C58" s="49"/>
      <c r="D58" s="49" t="s">
        <v>31</v>
      </c>
      <c r="E58" s="36" t="s">
        <v>40</v>
      </c>
      <c r="F58" s="36" t="s">
        <v>41</v>
      </c>
      <c r="G58" s="50" t="s">
        <v>510</v>
      </c>
      <c r="H58" s="41" t="s">
        <v>511</v>
      </c>
      <c r="I58" s="41" t="s">
        <v>511</v>
      </c>
      <c r="J58" s="37" t="s">
        <v>463</v>
      </c>
      <c r="K58" s="37" t="s">
        <v>512</v>
      </c>
      <c r="L58" s="37" t="s">
        <v>46</v>
      </c>
      <c r="M58" s="36">
        <v>1603</v>
      </c>
      <c r="N58" s="36">
        <v>1</v>
      </c>
      <c r="O58" s="27" t="s">
        <v>248</v>
      </c>
      <c r="P58" s="44" t="s">
        <v>384</v>
      </c>
      <c r="Q58" s="36" t="s">
        <v>24</v>
      </c>
      <c r="R58" s="36" t="s">
        <v>24</v>
      </c>
      <c r="S58" s="36" t="s">
        <v>24</v>
      </c>
      <c r="T58" s="36" t="s">
        <v>24</v>
      </c>
      <c r="U58" s="36" t="s">
        <v>24</v>
      </c>
      <c r="V58" s="36" t="s">
        <v>24</v>
      </c>
      <c r="W58" s="36" t="s">
        <v>24</v>
      </c>
      <c r="X58" s="36" t="s">
        <v>24</v>
      </c>
      <c r="Y58" s="36" t="s">
        <v>24</v>
      </c>
      <c r="Z58" s="36">
        <v>1</v>
      </c>
      <c r="AA58" s="36">
        <v>1</v>
      </c>
      <c r="AB58" s="36">
        <v>1</v>
      </c>
      <c r="AC58" s="36">
        <v>2</v>
      </c>
      <c r="AD58" s="36" t="s">
        <v>49</v>
      </c>
      <c r="AF58" s="46"/>
      <c r="AG58" s="46"/>
      <c r="AJ58" s="4"/>
      <c r="AK58" s="4"/>
      <c r="AL58" s="4"/>
      <c r="AN58" s="4"/>
      <c r="AO58" s="4"/>
      <c r="AP58" s="4"/>
    </row>
    <row r="59" spans="1:42" s="32" customFormat="1" ht="45" x14ac:dyDescent="0.25">
      <c r="A59" s="49">
        <v>792</v>
      </c>
      <c r="B59" s="49">
        <v>53</v>
      </c>
      <c r="C59" s="49"/>
      <c r="D59" s="49" t="s">
        <v>31</v>
      </c>
      <c r="E59" s="36" t="s">
        <v>40</v>
      </c>
      <c r="F59" s="36" t="s">
        <v>41</v>
      </c>
      <c r="G59" s="50" t="s">
        <v>513</v>
      </c>
      <c r="H59" s="41" t="s">
        <v>514</v>
      </c>
      <c r="I59" s="41" t="s">
        <v>514</v>
      </c>
      <c r="J59" s="37" t="s">
        <v>463</v>
      </c>
      <c r="K59" s="37" t="s">
        <v>515</v>
      </c>
      <c r="L59" s="37" t="s">
        <v>46</v>
      </c>
      <c r="M59" s="36">
        <v>1603</v>
      </c>
      <c r="N59" s="36">
        <v>1</v>
      </c>
      <c r="O59" s="27" t="s">
        <v>248</v>
      </c>
      <c r="P59" s="44" t="s">
        <v>384</v>
      </c>
      <c r="Q59" s="36" t="s">
        <v>24</v>
      </c>
      <c r="R59" s="36" t="s">
        <v>24</v>
      </c>
      <c r="S59" s="36" t="s">
        <v>24</v>
      </c>
      <c r="T59" s="36" t="s">
        <v>24</v>
      </c>
      <c r="U59" s="36" t="s">
        <v>24</v>
      </c>
      <c r="V59" s="36" t="s">
        <v>24</v>
      </c>
      <c r="W59" s="36" t="s">
        <v>24</v>
      </c>
      <c r="X59" s="36" t="s">
        <v>24</v>
      </c>
      <c r="Y59" s="36" t="s">
        <v>24</v>
      </c>
      <c r="Z59" s="36">
        <v>1</v>
      </c>
      <c r="AA59" s="36">
        <v>1</v>
      </c>
      <c r="AB59" s="36">
        <v>1</v>
      </c>
      <c r="AC59" s="36">
        <v>2</v>
      </c>
      <c r="AD59" s="36" t="s">
        <v>49</v>
      </c>
      <c r="AF59" s="46"/>
      <c r="AG59" s="46"/>
      <c r="AJ59" s="4"/>
      <c r="AK59" s="4"/>
      <c r="AL59" s="4"/>
      <c r="AN59" s="4"/>
      <c r="AO59" s="4"/>
      <c r="AP59" s="4"/>
    </row>
    <row r="60" spans="1:42" s="32" customFormat="1" ht="45" x14ac:dyDescent="0.25">
      <c r="A60" s="49">
        <v>792</v>
      </c>
      <c r="B60" s="49">
        <v>53</v>
      </c>
      <c r="C60" s="49"/>
      <c r="D60" s="49" t="s">
        <v>31</v>
      </c>
      <c r="E60" s="36" t="s">
        <v>40</v>
      </c>
      <c r="F60" s="36" t="s">
        <v>41</v>
      </c>
      <c r="G60" s="50" t="s">
        <v>516</v>
      </c>
      <c r="H60" s="41" t="s">
        <v>517</v>
      </c>
      <c r="I60" s="41" t="s">
        <v>517</v>
      </c>
      <c r="J60" s="37" t="s">
        <v>463</v>
      </c>
      <c r="K60" s="37" t="s">
        <v>518</v>
      </c>
      <c r="L60" s="37" t="s">
        <v>46</v>
      </c>
      <c r="M60" s="36">
        <v>1603</v>
      </c>
      <c r="N60" s="36">
        <v>1</v>
      </c>
      <c r="O60" s="27" t="s">
        <v>248</v>
      </c>
      <c r="P60" s="44" t="s">
        <v>384</v>
      </c>
      <c r="Q60" s="36" t="s">
        <v>24</v>
      </c>
      <c r="R60" s="36" t="s">
        <v>24</v>
      </c>
      <c r="S60" s="36" t="s">
        <v>24</v>
      </c>
      <c r="T60" s="36" t="s">
        <v>24</v>
      </c>
      <c r="U60" s="36" t="s">
        <v>24</v>
      </c>
      <c r="V60" s="36" t="s">
        <v>24</v>
      </c>
      <c r="W60" s="36" t="s">
        <v>24</v>
      </c>
      <c r="X60" s="36" t="s">
        <v>24</v>
      </c>
      <c r="Y60" s="36" t="s">
        <v>24</v>
      </c>
      <c r="Z60" s="36">
        <v>1</v>
      </c>
      <c r="AA60" s="36">
        <v>1</v>
      </c>
      <c r="AB60" s="36">
        <v>1</v>
      </c>
      <c r="AC60" s="36">
        <v>2</v>
      </c>
      <c r="AD60" s="36" t="s">
        <v>49</v>
      </c>
      <c r="AF60" s="46"/>
      <c r="AG60" s="46"/>
      <c r="AJ60" s="4"/>
      <c r="AK60" s="4"/>
      <c r="AL60" s="4"/>
      <c r="AN60" s="4"/>
      <c r="AO60" s="4"/>
      <c r="AP60" s="4"/>
    </row>
    <row r="61" spans="1:42" s="32" customFormat="1" ht="45" x14ac:dyDescent="0.25">
      <c r="A61" s="49">
        <v>792</v>
      </c>
      <c r="B61" s="49">
        <v>53</v>
      </c>
      <c r="C61" s="49"/>
      <c r="D61" s="49" t="s">
        <v>31</v>
      </c>
      <c r="E61" s="36" t="s">
        <v>40</v>
      </c>
      <c r="F61" s="36" t="s">
        <v>41</v>
      </c>
      <c r="G61" s="50" t="s">
        <v>519</v>
      </c>
      <c r="H61" s="41" t="s">
        <v>520</v>
      </c>
      <c r="I61" s="41" t="s">
        <v>520</v>
      </c>
      <c r="J61" s="37" t="s">
        <v>463</v>
      </c>
      <c r="K61" s="37" t="s">
        <v>521</v>
      </c>
      <c r="L61" s="37" t="s">
        <v>46</v>
      </c>
      <c r="M61" s="36">
        <v>1603</v>
      </c>
      <c r="N61" s="36">
        <v>1</v>
      </c>
      <c r="O61" s="27" t="s">
        <v>248</v>
      </c>
      <c r="P61" s="44" t="s">
        <v>384</v>
      </c>
      <c r="Q61" s="36" t="s">
        <v>24</v>
      </c>
      <c r="R61" s="36" t="s">
        <v>24</v>
      </c>
      <c r="S61" s="36" t="s">
        <v>24</v>
      </c>
      <c r="T61" s="36" t="s">
        <v>24</v>
      </c>
      <c r="U61" s="36" t="s">
        <v>24</v>
      </c>
      <c r="V61" s="36" t="s">
        <v>24</v>
      </c>
      <c r="W61" s="36" t="s">
        <v>24</v>
      </c>
      <c r="X61" s="36" t="s">
        <v>24</v>
      </c>
      <c r="Y61" s="36" t="s">
        <v>24</v>
      </c>
      <c r="Z61" s="36">
        <v>1</v>
      </c>
      <c r="AA61" s="36">
        <v>1</v>
      </c>
      <c r="AB61" s="36">
        <v>1</v>
      </c>
      <c r="AC61" s="36">
        <v>2</v>
      </c>
      <c r="AD61" s="36" t="s">
        <v>49</v>
      </c>
      <c r="AF61" s="46"/>
      <c r="AG61" s="46"/>
      <c r="AJ61" s="4"/>
      <c r="AK61" s="4"/>
      <c r="AL61" s="4"/>
      <c r="AN61" s="4"/>
      <c r="AO61" s="4"/>
      <c r="AP61" s="4"/>
    </row>
    <row r="62" spans="1:42" s="32" customFormat="1" ht="45" x14ac:dyDescent="0.25">
      <c r="A62" s="49">
        <v>792</v>
      </c>
      <c r="B62" s="49">
        <v>53</v>
      </c>
      <c r="C62" s="49"/>
      <c r="D62" s="49" t="s">
        <v>31</v>
      </c>
      <c r="E62" s="36" t="s">
        <v>40</v>
      </c>
      <c r="F62" s="36" t="s">
        <v>41</v>
      </c>
      <c r="G62" s="50" t="s">
        <v>522</v>
      </c>
      <c r="H62" s="41" t="s">
        <v>523</v>
      </c>
      <c r="I62" s="41" t="s">
        <v>523</v>
      </c>
      <c r="J62" s="37" t="s">
        <v>524</v>
      </c>
      <c r="K62" s="37" t="s">
        <v>525</v>
      </c>
      <c r="L62" s="37" t="s">
        <v>46</v>
      </c>
      <c r="M62" s="36">
        <v>2042</v>
      </c>
      <c r="N62" s="36">
        <v>1</v>
      </c>
      <c r="O62" s="27" t="s">
        <v>248</v>
      </c>
      <c r="P62" s="44" t="s">
        <v>384</v>
      </c>
      <c r="Q62" s="36" t="s">
        <v>24</v>
      </c>
      <c r="R62" s="36" t="s">
        <v>24</v>
      </c>
      <c r="S62" s="36" t="s">
        <v>24</v>
      </c>
      <c r="T62" s="36" t="s">
        <v>24</v>
      </c>
      <c r="U62" s="36" t="s">
        <v>24</v>
      </c>
      <c r="V62" s="36" t="s">
        <v>24</v>
      </c>
      <c r="W62" s="36" t="s">
        <v>24</v>
      </c>
      <c r="X62" s="36" t="s">
        <v>24</v>
      </c>
      <c r="Y62" s="36" t="s">
        <v>24</v>
      </c>
      <c r="Z62" s="36">
        <v>1</v>
      </c>
      <c r="AA62" s="36">
        <v>1</v>
      </c>
      <c r="AB62" s="36">
        <v>1</v>
      </c>
      <c r="AC62" s="36">
        <v>2</v>
      </c>
      <c r="AD62" s="36" t="s">
        <v>49</v>
      </c>
      <c r="AF62" s="46"/>
      <c r="AG62" s="46"/>
      <c r="AJ62" s="4"/>
      <c r="AK62" s="4"/>
      <c r="AL62" s="4"/>
      <c r="AN62" s="4"/>
      <c r="AO62" s="4"/>
      <c r="AP62" s="4"/>
    </row>
    <row r="63" spans="1:42" s="32" customFormat="1" ht="45" x14ac:dyDescent="0.25">
      <c r="A63" s="49">
        <v>792</v>
      </c>
      <c r="B63" s="49">
        <v>53</v>
      </c>
      <c r="C63" s="49"/>
      <c r="D63" s="49" t="s">
        <v>31</v>
      </c>
      <c r="E63" s="36" t="s">
        <v>40</v>
      </c>
      <c r="F63" s="36" t="s">
        <v>41</v>
      </c>
      <c r="G63" s="50" t="s">
        <v>526</v>
      </c>
      <c r="H63" s="41" t="s">
        <v>527</v>
      </c>
      <c r="I63" s="41" t="s">
        <v>527</v>
      </c>
      <c r="J63" s="37" t="s">
        <v>524</v>
      </c>
      <c r="K63" s="37" t="s">
        <v>528</v>
      </c>
      <c r="L63" s="37" t="s">
        <v>46</v>
      </c>
      <c r="M63" s="36">
        <v>2042</v>
      </c>
      <c r="N63" s="36">
        <v>1</v>
      </c>
      <c r="O63" s="27" t="s">
        <v>248</v>
      </c>
      <c r="P63" s="44" t="s">
        <v>384</v>
      </c>
      <c r="Q63" s="36" t="s">
        <v>24</v>
      </c>
      <c r="R63" s="36" t="s">
        <v>24</v>
      </c>
      <c r="S63" s="36" t="s">
        <v>24</v>
      </c>
      <c r="T63" s="36" t="s">
        <v>24</v>
      </c>
      <c r="U63" s="36" t="s">
        <v>24</v>
      </c>
      <c r="V63" s="36" t="s">
        <v>24</v>
      </c>
      <c r="W63" s="36" t="s">
        <v>24</v>
      </c>
      <c r="X63" s="36" t="s">
        <v>24</v>
      </c>
      <c r="Y63" s="36" t="s">
        <v>24</v>
      </c>
      <c r="Z63" s="36">
        <v>1</v>
      </c>
      <c r="AA63" s="36">
        <v>1</v>
      </c>
      <c r="AB63" s="36">
        <v>1</v>
      </c>
      <c r="AC63" s="36">
        <v>2</v>
      </c>
      <c r="AD63" s="36" t="s">
        <v>49</v>
      </c>
      <c r="AF63" s="46"/>
      <c r="AG63" s="46"/>
      <c r="AJ63" s="4"/>
      <c r="AK63" s="4"/>
      <c r="AL63" s="4"/>
      <c r="AN63" s="4"/>
      <c r="AO63" s="4"/>
      <c r="AP63" s="4"/>
    </row>
    <row r="64" spans="1:42" s="32" customFormat="1" ht="45" x14ac:dyDescent="0.25">
      <c r="A64" s="49">
        <v>792</v>
      </c>
      <c r="B64" s="49">
        <v>53</v>
      </c>
      <c r="C64" s="49"/>
      <c r="D64" s="49" t="s">
        <v>31</v>
      </c>
      <c r="E64" s="36" t="s">
        <v>40</v>
      </c>
      <c r="F64" s="36" t="s">
        <v>41</v>
      </c>
      <c r="G64" s="50" t="s">
        <v>529</v>
      </c>
      <c r="H64" s="41" t="s">
        <v>530</v>
      </c>
      <c r="I64" s="41" t="s">
        <v>530</v>
      </c>
      <c r="J64" s="37" t="s">
        <v>524</v>
      </c>
      <c r="K64" s="37" t="s">
        <v>531</v>
      </c>
      <c r="L64" s="37" t="s">
        <v>46</v>
      </c>
      <c r="M64" s="36">
        <v>2042</v>
      </c>
      <c r="N64" s="36">
        <v>1</v>
      </c>
      <c r="O64" s="27" t="s">
        <v>248</v>
      </c>
      <c r="P64" s="44" t="s">
        <v>384</v>
      </c>
      <c r="Q64" s="36" t="s">
        <v>24</v>
      </c>
      <c r="R64" s="36" t="s">
        <v>24</v>
      </c>
      <c r="S64" s="36" t="s">
        <v>24</v>
      </c>
      <c r="T64" s="36" t="s">
        <v>24</v>
      </c>
      <c r="U64" s="36" t="s">
        <v>24</v>
      </c>
      <c r="V64" s="36" t="s">
        <v>24</v>
      </c>
      <c r="W64" s="36" t="s">
        <v>24</v>
      </c>
      <c r="X64" s="36" t="s">
        <v>24</v>
      </c>
      <c r="Y64" s="36" t="s">
        <v>24</v>
      </c>
      <c r="Z64" s="36">
        <v>1</v>
      </c>
      <c r="AA64" s="36">
        <v>1</v>
      </c>
      <c r="AB64" s="36">
        <v>1</v>
      </c>
      <c r="AC64" s="36">
        <v>2</v>
      </c>
      <c r="AD64" s="36" t="s">
        <v>49</v>
      </c>
      <c r="AF64" s="46"/>
      <c r="AG64" s="46"/>
      <c r="AJ64" s="4"/>
      <c r="AK64" s="4"/>
      <c r="AL64" s="4"/>
      <c r="AN64" s="4"/>
      <c r="AO64" s="4"/>
      <c r="AP64" s="4"/>
    </row>
    <row r="65" spans="1:42" s="32" customFormat="1" ht="45" x14ac:dyDescent="0.25">
      <c r="A65" s="49">
        <v>792</v>
      </c>
      <c r="B65" s="49">
        <v>53</v>
      </c>
      <c r="C65" s="49"/>
      <c r="D65" s="49" t="s">
        <v>31</v>
      </c>
      <c r="E65" s="36" t="s">
        <v>40</v>
      </c>
      <c r="F65" s="36" t="s">
        <v>41</v>
      </c>
      <c r="G65" s="50" t="s">
        <v>532</v>
      </c>
      <c r="H65" s="41" t="s">
        <v>533</v>
      </c>
      <c r="I65" s="41" t="s">
        <v>533</v>
      </c>
      <c r="J65" s="37" t="s">
        <v>524</v>
      </c>
      <c r="K65" s="37" t="s">
        <v>534</v>
      </c>
      <c r="L65" s="37" t="s">
        <v>46</v>
      </c>
      <c r="M65" s="36">
        <v>2042</v>
      </c>
      <c r="N65" s="36">
        <v>1</v>
      </c>
      <c r="O65" s="27" t="s">
        <v>248</v>
      </c>
      <c r="P65" s="44" t="s">
        <v>384</v>
      </c>
      <c r="Q65" s="36" t="s">
        <v>24</v>
      </c>
      <c r="R65" s="36" t="s">
        <v>24</v>
      </c>
      <c r="S65" s="36" t="s">
        <v>24</v>
      </c>
      <c r="T65" s="36" t="s">
        <v>24</v>
      </c>
      <c r="U65" s="36" t="s">
        <v>24</v>
      </c>
      <c r="V65" s="36" t="s">
        <v>24</v>
      </c>
      <c r="W65" s="36" t="s">
        <v>24</v>
      </c>
      <c r="X65" s="36" t="s">
        <v>24</v>
      </c>
      <c r="Y65" s="36" t="s">
        <v>24</v>
      </c>
      <c r="Z65" s="36">
        <v>1</v>
      </c>
      <c r="AA65" s="36">
        <v>1</v>
      </c>
      <c r="AB65" s="36">
        <v>1</v>
      </c>
      <c r="AC65" s="36">
        <v>2</v>
      </c>
      <c r="AD65" s="36" t="s">
        <v>49</v>
      </c>
      <c r="AF65" s="46"/>
      <c r="AG65" s="46"/>
      <c r="AJ65" s="4"/>
      <c r="AK65" s="4"/>
      <c r="AL65" s="4"/>
      <c r="AN65" s="4"/>
      <c r="AO65" s="4"/>
      <c r="AP65" s="4"/>
    </row>
    <row r="66" spans="1:42" s="32" customFormat="1" ht="45" x14ac:dyDescent="0.25">
      <c r="A66" s="49">
        <v>792</v>
      </c>
      <c r="B66" s="49">
        <v>53</v>
      </c>
      <c r="C66" s="49"/>
      <c r="D66" s="49" t="s">
        <v>31</v>
      </c>
      <c r="E66" s="36" t="s">
        <v>40</v>
      </c>
      <c r="F66" s="36" t="s">
        <v>41</v>
      </c>
      <c r="G66" s="50" t="s">
        <v>535</v>
      </c>
      <c r="H66" s="41" t="s">
        <v>536</v>
      </c>
      <c r="I66" s="41" t="s">
        <v>536</v>
      </c>
      <c r="J66" s="37" t="s">
        <v>524</v>
      </c>
      <c r="K66" s="37" t="s">
        <v>537</v>
      </c>
      <c r="L66" s="37" t="s">
        <v>46</v>
      </c>
      <c r="M66" s="36">
        <v>3063</v>
      </c>
      <c r="N66" s="36">
        <v>1</v>
      </c>
      <c r="O66" s="27" t="s">
        <v>248</v>
      </c>
      <c r="P66" s="44" t="s">
        <v>384</v>
      </c>
      <c r="Q66" s="36" t="s">
        <v>24</v>
      </c>
      <c r="R66" s="36" t="s">
        <v>24</v>
      </c>
      <c r="S66" s="36" t="s">
        <v>24</v>
      </c>
      <c r="T66" s="36" t="s">
        <v>24</v>
      </c>
      <c r="U66" s="36" t="s">
        <v>24</v>
      </c>
      <c r="V66" s="36" t="s">
        <v>24</v>
      </c>
      <c r="W66" s="36" t="s">
        <v>24</v>
      </c>
      <c r="X66" s="36" t="s">
        <v>24</v>
      </c>
      <c r="Y66" s="36" t="s">
        <v>24</v>
      </c>
      <c r="Z66" s="36">
        <v>1</v>
      </c>
      <c r="AA66" s="36">
        <v>1</v>
      </c>
      <c r="AB66" s="36">
        <v>1</v>
      </c>
      <c r="AC66" s="36">
        <v>2</v>
      </c>
      <c r="AD66" s="36" t="s">
        <v>49</v>
      </c>
      <c r="AF66" s="46"/>
      <c r="AG66" s="46"/>
      <c r="AJ66" s="4"/>
      <c r="AK66" s="4"/>
      <c r="AL66" s="4"/>
      <c r="AN66" s="4"/>
      <c r="AO66" s="4"/>
      <c r="AP66" s="4"/>
    </row>
    <row r="67" spans="1:42" s="32" customFormat="1" ht="45" x14ac:dyDescent="0.25">
      <c r="A67" s="49">
        <v>792</v>
      </c>
      <c r="B67" s="49">
        <v>53</v>
      </c>
      <c r="C67" s="49"/>
      <c r="D67" s="49" t="s">
        <v>31</v>
      </c>
      <c r="E67" s="36" t="s">
        <v>40</v>
      </c>
      <c r="F67" s="36" t="s">
        <v>41</v>
      </c>
      <c r="G67" s="50" t="s">
        <v>538</v>
      </c>
      <c r="H67" s="41" t="s">
        <v>539</v>
      </c>
      <c r="I67" s="41" t="s">
        <v>539</v>
      </c>
      <c r="J67" s="37" t="s">
        <v>524</v>
      </c>
      <c r="K67" s="37" t="s">
        <v>540</v>
      </c>
      <c r="L67" s="37" t="s">
        <v>46</v>
      </c>
      <c r="M67" s="36">
        <v>3063</v>
      </c>
      <c r="N67" s="36">
        <v>1</v>
      </c>
      <c r="O67" s="27" t="s">
        <v>248</v>
      </c>
      <c r="P67" s="44" t="s">
        <v>384</v>
      </c>
      <c r="Q67" s="36" t="s">
        <v>24</v>
      </c>
      <c r="R67" s="36" t="s">
        <v>24</v>
      </c>
      <c r="S67" s="36" t="s">
        <v>24</v>
      </c>
      <c r="T67" s="36" t="s">
        <v>24</v>
      </c>
      <c r="U67" s="36" t="s">
        <v>24</v>
      </c>
      <c r="V67" s="36" t="s">
        <v>24</v>
      </c>
      <c r="W67" s="36" t="s">
        <v>24</v>
      </c>
      <c r="X67" s="36" t="s">
        <v>24</v>
      </c>
      <c r="Y67" s="36" t="s">
        <v>24</v>
      </c>
      <c r="Z67" s="36">
        <v>1</v>
      </c>
      <c r="AA67" s="36">
        <v>1</v>
      </c>
      <c r="AB67" s="36">
        <v>1</v>
      </c>
      <c r="AC67" s="36">
        <v>2</v>
      </c>
      <c r="AD67" s="36" t="s">
        <v>49</v>
      </c>
      <c r="AF67" s="46"/>
      <c r="AG67" s="46"/>
      <c r="AJ67" s="4"/>
      <c r="AK67" s="4"/>
      <c r="AL67" s="4"/>
      <c r="AN67" s="4"/>
      <c r="AO67" s="4"/>
      <c r="AP67" s="4"/>
    </row>
    <row r="68" spans="1:42" s="32" customFormat="1" ht="45" x14ac:dyDescent="0.25">
      <c r="A68" s="49">
        <v>792</v>
      </c>
      <c r="B68" s="49">
        <v>53</v>
      </c>
      <c r="C68" s="49"/>
      <c r="D68" s="49" t="s">
        <v>31</v>
      </c>
      <c r="E68" s="36" t="s">
        <v>40</v>
      </c>
      <c r="F68" s="36" t="s">
        <v>41</v>
      </c>
      <c r="G68" s="50" t="s">
        <v>541</v>
      </c>
      <c r="H68" s="41" t="s">
        <v>542</v>
      </c>
      <c r="I68" s="41" t="s">
        <v>542</v>
      </c>
      <c r="J68" s="37" t="s">
        <v>524</v>
      </c>
      <c r="K68" s="37" t="s">
        <v>543</v>
      </c>
      <c r="L68" s="37" t="s">
        <v>46</v>
      </c>
      <c r="M68" s="36">
        <v>3063</v>
      </c>
      <c r="N68" s="36">
        <v>1</v>
      </c>
      <c r="O68" s="27" t="s">
        <v>248</v>
      </c>
      <c r="P68" s="44" t="s">
        <v>384</v>
      </c>
      <c r="Q68" s="36" t="s">
        <v>24</v>
      </c>
      <c r="R68" s="36" t="s">
        <v>24</v>
      </c>
      <c r="S68" s="36" t="s">
        <v>24</v>
      </c>
      <c r="T68" s="36" t="s">
        <v>24</v>
      </c>
      <c r="U68" s="36" t="s">
        <v>24</v>
      </c>
      <c r="V68" s="36" t="s">
        <v>24</v>
      </c>
      <c r="W68" s="36" t="s">
        <v>24</v>
      </c>
      <c r="X68" s="36" t="s">
        <v>24</v>
      </c>
      <c r="Y68" s="36" t="s">
        <v>24</v>
      </c>
      <c r="Z68" s="36">
        <v>1</v>
      </c>
      <c r="AA68" s="36">
        <v>1</v>
      </c>
      <c r="AB68" s="36">
        <v>1</v>
      </c>
      <c r="AC68" s="36">
        <v>2</v>
      </c>
      <c r="AD68" s="36" t="s">
        <v>49</v>
      </c>
      <c r="AF68" s="46"/>
      <c r="AG68" s="46"/>
      <c r="AJ68" s="4"/>
      <c r="AK68" s="4"/>
      <c r="AL68" s="4"/>
      <c r="AN68" s="4"/>
      <c r="AO68" s="4"/>
      <c r="AP68" s="4"/>
    </row>
    <row r="69" spans="1:42" s="32" customFormat="1" ht="45" x14ac:dyDescent="0.25">
      <c r="A69" s="49">
        <v>792</v>
      </c>
      <c r="B69" s="49">
        <v>53</v>
      </c>
      <c r="C69" s="49"/>
      <c r="D69" s="49" t="s">
        <v>31</v>
      </c>
      <c r="E69" s="36" t="s">
        <v>40</v>
      </c>
      <c r="F69" s="36" t="s">
        <v>41</v>
      </c>
      <c r="G69" s="50" t="s">
        <v>544</v>
      </c>
      <c r="H69" s="41" t="s">
        <v>545</v>
      </c>
      <c r="I69" s="41" t="s">
        <v>545</v>
      </c>
      <c r="J69" s="37" t="s">
        <v>524</v>
      </c>
      <c r="K69" s="37" t="s">
        <v>546</v>
      </c>
      <c r="L69" s="37" t="s">
        <v>46</v>
      </c>
      <c r="M69" s="36">
        <v>3063</v>
      </c>
      <c r="N69" s="36">
        <v>1</v>
      </c>
      <c r="O69" s="27" t="s">
        <v>248</v>
      </c>
      <c r="P69" s="44" t="s">
        <v>384</v>
      </c>
      <c r="Q69" s="36" t="s">
        <v>24</v>
      </c>
      <c r="R69" s="36" t="s">
        <v>24</v>
      </c>
      <c r="S69" s="36" t="s">
        <v>24</v>
      </c>
      <c r="T69" s="36" t="s">
        <v>24</v>
      </c>
      <c r="U69" s="36" t="s">
        <v>24</v>
      </c>
      <c r="V69" s="36" t="s">
        <v>24</v>
      </c>
      <c r="W69" s="36" t="s">
        <v>24</v>
      </c>
      <c r="X69" s="36" t="s">
        <v>24</v>
      </c>
      <c r="Y69" s="36" t="s">
        <v>24</v>
      </c>
      <c r="Z69" s="36">
        <v>1</v>
      </c>
      <c r="AA69" s="36">
        <v>1</v>
      </c>
      <c r="AB69" s="36">
        <v>1</v>
      </c>
      <c r="AC69" s="36">
        <v>2</v>
      </c>
      <c r="AD69" s="36" t="s">
        <v>49</v>
      </c>
      <c r="AF69" s="46"/>
      <c r="AG69" s="46"/>
      <c r="AJ69" s="4"/>
      <c r="AK69" s="4"/>
      <c r="AL69" s="4"/>
      <c r="AN69" s="4"/>
      <c r="AO69" s="4"/>
      <c r="AP69" s="4"/>
    </row>
    <row r="70" spans="1:42" s="32" customFormat="1" ht="45" x14ac:dyDescent="0.25">
      <c r="A70" s="49">
        <v>792</v>
      </c>
      <c r="B70" s="49">
        <v>53</v>
      </c>
      <c r="C70" s="49"/>
      <c r="D70" s="49" t="s">
        <v>31</v>
      </c>
      <c r="E70" s="36" t="s">
        <v>40</v>
      </c>
      <c r="F70" s="36" t="s">
        <v>41</v>
      </c>
      <c r="G70" s="50" t="s">
        <v>547</v>
      </c>
      <c r="H70" s="41" t="s">
        <v>548</v>
      </c>
      <c r="I70" s="41" t="s">
        <v>548</v>
      </c>
      <c r="J70" s="37" t="s">
        <v>524</v>
      </c>
      <c r="K70" s="37" t="s">
        <v>549</v>
      </c>
      <c r="L70" s="37" t="s">
        <v>46</v>
      </c>
      <c r="M70" s="36">
        <v>4084</v>
      </c>
      <c r="N70" s="36">
        <v>1</v>
      </c>
      <c r="O70" s="27" t="s">
        <v>248</v>
      </c>
      <c r="P70" s="44" t="s">
        <v>384</v>
      </c>
      <c r="Q70" s="36" t="s">
        <v>24</v>
      </c>
      <c r="R70" s="36" t="s">
        <v>24</v>
      </c>
      <c r="S70" s="36" t="s">
        <v>24</v>
      </c>
      <c r="T70" s="36" t="s">
        <v>24</v>
      </c>
      <c r="U70" s="36" t="s">
        <v>24</v>
      </c>
      <c r="V70" s="36" t="s">
        <v>24</v>
      </c>
      <c r="W70" s="36" t="s">
        <v>24</v>
      </c>
      <c r="X70" s="36" t="s">
        <v>24</v>
      </c>
      <c r="Y70" s="36" t="s">
        <v>24</v>
      </c>
      <c r="Z70" s="36">
        <v>1</v>
      </c>
      <c r="AA70" s="36">
        <v>1</v>
      </c>
      <c r="AB70" s="36">
        <v>1</v>
      </c>
      <c r="AC70" s="36">
        <v>2</v>
      </c>
      <c r="AD70" s="36" t="s">
        <v>49</v>
      </c>
      <c r="AF70" s="46"/>
      <c r="AG70" s="46"/>
      <c r="AJ70" s="4"/>
      <c r="AK70" s="4"/>
      <c r="AL70" s="4"/>
      <c r="AN70" s="4"/>
      <c r="AO70" s="4"/>
      <c r="AP70" s="4"/>
    </row>
    <row r="71" spans="1:42" s="32" customFormat="1" ht="45" x14ac:dyDescent="0.25">
      <c r="A71" s="49">
        <v>792</v>
      </c>
      <c r="B71" s="49">
        <v>53</v>
      </c>
      <c r="C71" s="49"/>
      <c r="D71" s="49" t="s">
        <v>31</v>
      </c>
      <c r="E71" s="36" t="s">
        <v>40</v>
      </c>
      <c r="F71" s="36" t="s">
        <v>41</v>
      </c>
      <c r="G71" s="50" t="s">
        <v>550</v>
      </c>
      <c r="H71" s="41" t="s">
        <v>551</v>
      </c>
      <c r="I71" s="41" t="s">
        <v>551</v>
      </c>
      <c r="J71" s="37" t="s">
        <v>524</v>
      </c>
      <c r="K71" s="37" t="s">
        <v>552</v>
      </c>
      <c r="L71" s="37" t="s">
        <v>46</v>
      </c>
      <c r="M71" s="36">
        <v>2042</v>
      </c>
      <c r="N71" s="36">
        <v>1</v>
      </c>
      <c r="O71" s="27" t="s">
        <v>248</v>
      </c>
      <c r="P71" s="44" t="s">
        <v>384</v>
      </c>
      <c r="Q71" s="36" t="s">
        <v>24</v>
      </c>
      <c r="R71" s="36" t="s">
        <v>24</v>
      </c>
      <c r="S71" s="36" t="s">
        <v>24</v>
      </c>
      <c r="T71" s="36" t="s">
        <v>24</v>
      </c>
      <c r="U71" s="36" t="s">
        <v>24</v>
      </c>
      <c r="V71" s="36" t="s">
        <v>24</v>
      </c>
      <c r="W71" s="36" t="s">
        <v>24</v>
      </c>
      <c r="X71" s="36" t="s">
        <v>24</v>
      </c>
      <c r="Y71" s="36" t="s">
        <v>24</v>
      </c>
      <c r="Z71" s="36">
        <v>1</v>
      </c>
      <c r="AA71" s="36">
        <v>1</v>
      </c>
      <c r="AB71" s="36">
        <v>1</v>
      </c>
      <c r="AC71" s="36">
        <v>2</v>
      </c>
      <c r="AD71" s="36" t="s">
        <v>49</v>
      </c>
      <c r="AF71" s="46"/>
      <c r="AG71" s="46"/>
      <c r="AJ71" s="4"/>
      <c r="AK71" s="4"/>
      <c r="AL71" s="4"/>
      <c r="AN71" s="4"/>
      <c r="AO71" s="4"/>
      <c r="AP71" s="4"/>
    </row>
    <row r="72" spans="1:42" s="32" customFormat="1" ht="45" x14ac:dyDescent="0.25">
      <c r="A72" s="49">
        <v>792</v>
      </c>
      <c r="B72" s="49">
        <v>53</v>
      </c>
      <c r="C72" s="49"/>
      <c r="D72" s="49" t="s">
        <v>31</v>
      </c>
      <c r="E72" s="36" t="s">
        <v>40</v>
      </c>
      <c r="F72" s="36" t="s">
        <v>41</v>
      </c>
      <c r="G72" s="50" t="s">
        <v>553</v>
      </c>
      <c r="H72" s="41" t="s">
        <v>554</v>
      </c>
      <c r="I72" s="41" t="s">
        <v>554</v>
      </c>
      <c r="J72" s="37" t="s">
        <v>524</v>
      </c>
      <c r="K72" s="37" t="s">
        <v>555</v>
      </c>
      <c r="L72" s="37" t="s">
        <v>46</v>
      </c>
      <c r="M72" s="36">
        <v>2042</v>
      </c>
      <c r="N72" s="36">
        <v>1</v>
      </c>
      <c r="O72" s="27" t="s">
        <v>248</v>
      </c>
      <c r="P72" s="44" t="s">
        <v>384</v>
      </c>
      <c r="Q72" s="36" t="s">
        <v>24</v>
      </c>
      <c r="R72" s="36" t="s">
        <v>24</v>
      </c>
      <c r="S72" s="36" t="s">
        <v>24</v>
      </c>
      <c r="T72" s="36" t="s">
        <v>24</v>
      </c>
      <c r="U72" s="36" t="s">
        <v>24</v>
      </c>
      <c r="V72" s="36" t="s">
        <v>24</v>
      </c>
      <c r="W72" s="36" t="s">
        <v>24</v>
      </c>
      <c r="X72" s="36" t="s">
        <v>24</v>
      </c>
      <c r="Y72" s="36" t="s">
        <v>24</v>
      </c>
      <c r="Z72" s="36">
        <v>1</v>
      </c>
      <c r="AA72" s="36">
        <v>1</v>
      </c>
      <c r="AB72" s="36">
        <v>1</v>
      </c>
      <c r="AC72" s="36">
        <v>2</v>
      </c>
      <c r="AD72" s="36" t="s">
        <v>49</v>
      </c>
      <c r="AF72" s="46"/>
      <c r="AG72" s="46"/>
      <c r="AJ72" s="4"/>
      <c r="AK72" s="4"/>
      <c r="AL72" s="4"/>
      <c r="AN72" s="4"/>
      <c r="AO72" s="4"/>
      <c r="AP72" s="4"/>
    </row>
    <row r="73" spans="1:42" s="32" customFormat="1" ht="45" x14ac:dyDescent="0.25">
      <c r="A73" s="49">
        <v>792</v>
      </c>
      <c r="B73" s="49">
        <v>53</v>
      </c>
      <c r="C73" s="49"/>
      <c r="D73" s="49" t="s">
        <v>31</v>
      </c>
      <c r="E73" s="36" t="s">
        <v>40</v>
      </c>
      <c r="F73" s="36" t="s">
        <v>41</v>
      </c>
      <c r="G73" s="50" t="s">
        <v>556</v>
      </c>
      <c r="H73" s="41" t="s">
        <v>557</v>
      </c>
      <c r="I73" s="41" t="s">
        <v>557</v>
      </c>
      <c r="J73" s="37" t="s">
        <v>558</v>
      </c>
      <c r="K73" s="37" t="s">
        <v>559</v>
      </c>
      <c r="L73" s="37" t="s">
        <v>46</v>
      </c>
      <c r="M73" s="36">
        <v>875</v>
      </c>
      <c r="N73" s="36">
        <v>1</v>
      </c>
      <c r="O73" s="27" t="s">
        <v>248</v>
      </c>
      <c r="P73" s="44" t="s">
        <v>384</v>
      </c>
      <c r="Q73" s="36" t="s">
        <v>24</v>
      </c>
      <c r="R73" s="36" t="s">
        <v>24</v>
      </c>
      <c r="S73" s="36" t="s">
        <v>24</v>
      </c>
      <c r="T73" s="36" t="s">
        <v>24</v>
      </c>
      <c r="U73" s="36" t="s">
        <v>24</v>
      </c>
      <c r="V73" s="36" t="s">
        <v>24</v>
      </c>
      <c r="W73" s="36" t="s">
        <v>24</v>
      </c>
      <c r="X73" s="36" t="s">
        <v>24</v>
      </c>
      <c r="Y73" s="36" t="s">
        <v>24</v>
      </c>
      <c r="Z73" s="36">
        <v>1</v>
      </c>
      <c r="AA73" s="36">
        <v>1</v>
      </c>
      <c r="AB73" s="36">
        <v>1</v>
      </c>
      <c r="AC73" s="36">
        <v>2</v>
      </c>
      <c r="AD73" s="36" t="s">
        <v>49</v>
      </c>
      <c r="AF73" s="46"/>
      <c r="AG73" s="46"/>
      <c r="AJ73" s="4"/>
      <c r="AK73" s="4"/>
      <c r="AL73" s="4"/>
      <c r="AN73" s="4"/>
      <c r="AO73" s="4"/>
      <c r="AP73" s="4"/>
    </row>
    <row r="74" spans="1:42" s="32" customFormat="1" ht="45" x14ac:dyDescent="0.25">
      <c r="A74" s="49">
        <v>792</v>
      </c>
      <c r="B74" s="49">
        <v>53</v>
      </c>
      <c r="C74" s="49"/>
      <c r="D74" s="49" t="s">
        <v>31</v>
      </c>
      <c r="E74" s="36" t="s">
        <v>40</v>
      </c>
      <c r="F74" s="36" t="s">
        <v>41</v>
      </c>
      <c r="G74" s="50" t="s">
        <v>560</v>
      </c>
      <c r="H74" s="41" t="s">
        <v>561</v>
      </c>
      <c r="I74" s="41" t="s">
        <v>561</v>
      </c>
      <c r="J74" s="37" t="s">
        <v>558</v>
      </c>
      <c r="K74" s="37" t="s">
        <v>562</v>
      </c>
      <c r="L74" s="37" t="s">
        <v>46</v>
      </c>
      <c r="M74" s="36">
        <v>1164</v>
      </c>
      <c r="N74" s="36">
        <v>1</v>
      </c>
      <c r="O74" s="27" t="s">
        <v>248</v>
      </c>
      <c r="P74" s="44" t="s">
        <v>384</v>
      </c>
      <c r="Q74" s="36" t="s">
        <v>24</v>
      </c>
      <c r="R74" s="36" t="s">
        <v>24</v>
      </c>
      <c r="S74" s="36" t="s">
        <v>24</v>
      </c>
      <c r="T74" s="36" t="s">
        <v>24</v>
      </c>
      <c r="U74" s="36" t="s">
        <v>24</v>
      </c>
      <c r="V74" s="36" t="s">
        <v>24</v>
      </c>
      <c r="W74" s="36" t="s">
        <v>24</v>
      </c>
      <c r="X74" s="36" t="s">
        <v>24</v>
      </c>
      <c r="Y74" s="36" t="s">
        <v>24</v>
      </c>
      <c r="Z74" s="36">
        <v>1</v>
      </c>
      <c r="AA74" s="36">
        <v>1</v>
      </c>
      <c r="AB74" s="36">
        <v>1</v>
      </c>
      <c r="AC74" s="36">
        <v>2</v>
      </c>
      <c r="AD74" s="36" t="s">
        <v>49</v>
      </c>
      <c r="AF74" s="46"/>
      <c r="AG74" s="46"/>
      <c r="AJ74" s="4"/>
      <c r="AK74" s="4"/>
      <c r="AL74" s="4"/>
      <c r="AN74" s="4"/>
      <c r="AO74" s="4"/>
      <c r="AP74" s="4"/>
    </row>
    <row r="75" spans="1:42" s="32" customFormat="1" ht="45" x14ac:dyDescent="0.25">
      <c r="A75" s="49">
        <v>792</v>
      </c>
      <c r="B75" s="49">
        <v>53</v>
      </c>
      <c r="C75" s="49"/>
      <c r="D75" s="49" t="s">
        <v>31</v>
      </c>
      <c r="E75" s="36" t="s">
        <v>40</v>
      </c>
      <c r="F75" s="36" t="s">
        <v>41</v>
      </c>
      <c r="G75" s="50" t="s">
        <v>563</v>
      </c>
      <c r="H75" s="41" t="s">
        <v>564</v>
      </c>
      <c r="I75" s="41" t="s">
        <v>564</v>
      </c>
      <c r="J75" s="37" t="s">
        <v>558</v>
      </c>
      <c r="K75" s="37" t="s">
        <v>565</v>
      </c>
      <c r="L75" s="37" t="s">
        <v>46</v>
      </c>
      <c r="M75" s="36">
        <v>1454</v>
      </c>
      <c r="N75" s="36">
        <v>1</v>
      </c>
      <c r="O75" s="27" t="s">
        <v>248</v>
      </c>
      <c r="P75" s="44" t="s">
        <v>384</v>
      </c>
      <c r="Q75" s="36" t="s">
        <v>24</v>
      </c>
      <c r="R75" s="36" t="s">
        <v>24</v>
      </c>
      <c r="S75" s="36" t="s">
        <v>24</v>
      </c>
      <c r="T75" s="36" t="s">
        <v>24</v>
      </c>
      <c r="U75" s="36" t="s">
        <v>24</v>
      </c>
      <c r="V75" s="36" t="s">
        <v>24</v>
      </c>
      <c r="W75" s="36" t="s">
        <v>24</v>
      </c>
      <c r="X75" s="36" t="s">
        <v>24</v>
      </c>
      <c r="Y75" s="36" t="s">
        <v>24</v>
      </c>
      <c r="Z75" s="36">
        <v>1</v>
      </c>
      <c r="AA75" s="36">
        <v>1</v>
      </c>
      <c r="AB75" s="36">
        <v>1</v>
      </c>
      <c r="AC75" s="36">
        <v>2</v>
      </c>
      <c r="AD75" s="36" t="s">
        <v>49</v>
      </c>
      <c r="AF75" s="46"/>
      <c r="AG75" s="46"/>
      <c r="AJ75" s="4"/>
      <c r="AK75" s="4"/>
      <c r="AL75" s="4"/>
      <c r="AN75" s="4"/>
      <c r="AO75" s="4"/>
      <c r="AP75" s="4"/>
    </row>
    <row r="76" spans="1:42" s="32" customFormat="1" ht="45" x14ac:dyDescent="0.25">
      <c r="A76" s="49">
        <v>792</v>
      </c>
      <c r="B76" s="49">
        <v>53</v>
      </c>
      <c r="C76" s="49"/>
      <c r="D76" s="49" t="s">
        <v>31</v>
      </c>
      <c r="E76" s="36" t="s">
        <v>40</v>
      </c>
      <c r="F76" s="36" t="s">
        <v>41</v>
      </c>
      <c r="G76" s="50" t="s">
        <v>566</v>
      </c>
      <c r="H76" s="41" t="s">
        <v>567</v>
      </c>
      <c r="I76" s="41" t="s">
        <v>567</v>
      </c>
      <c r="J76" s="37" t="s">
        <v>558</v>
      </c>
      <c r="K76" s="37" t="s">
        <v>568</v>
      </c>
      <c r="L76" s="37" t="s">
        <v>46</v>
      </c>
      <c r="M76" s="36">
        <v>875</v>
      </c>
      <c r="N76" s="36">
        <v>1</v>
      </c>
      <c r="O76" s="27" t="s">
        <v>248</v>
      </c>
      <c r="P76" s="44" t="s">
        <v>384</v>
      </c>
      <c r="Q76" s="36" t="s">
        <v>24</v>
      </c>
      <c r="R76" s="36" t="s">
        <v>24</v>
      </c>
      <c r="S76" s="36" t="s">
        <v>24</v>
      </c>
      <c r="T76" s="36" t="s">
        <v>24</v>
      </c>
      <c r="U76" s="36" t="s">
        <v>24</v>
      </c>
      <c r="V76" s="36" t="s">
        <v>24</v>
      </c>
      <c r="W76" s="36" t="s">
        <v>24</v>
      </c>
      <c r="X76" s="36" t="s">
        <v>24</v>
      </c>
      <c r="Y76" s="36" t="s">
        <v>24</v>
      </c>
      <c r="Z76" s="36">
        <v>1</v>
      </c>
      <c r="AA76" s="36">
        <v>1</v>
      </c>
      <c r="AB76" s="36">
        <v>1</v>
      </c>
      <c r="AC76" s="36">
        <v>2</v>
      </c>
      <c r="AD76" s="36" t="s">
        <v>49</v>
      </c>
      <c r="AF76" s="46"/>
      <c r="AG76" s="46"/>
      <c r="AJ76" s="4"/>
      <c r="AK76" s="4"/>
      <c r="AL76" s="4"/>
      <c r="AN76" s="4"/>
      <c r="AO76" s="4"/>
      <c r="AP76" s="4"/>
    </row>
    <row r="77" spans="1:42" s="32" customFormat="1" ht="45" x14ac:dyDescent="0.25">
      <c r="A77" s="49">
        <v>792</v>
      </c>
      <c r="B77" s="49">
        <v>53</v>
      </c>
      <c r="C77" s="49"/>
      <c r="D77" s="49" t="s">
        <v>31</v>
      </c>
      <c r="E77" s="36" t="s">
        <v>40</v>
      </c>
      <c r="F77" s="36" t="s">
        <v>41</v>
      </c>
      <c r="G77" s="50" t="s">
        <v>569</v>
      </c>
      <c r="H77" s="41" t="s">
        <v>570</v>
      </c>
      <c r="I77" s="41" t="s">
        <v>570</v>
      </c>
      <c r="J77" s="37" t="s">
        <v>558</v>
      </c>
      <c r="K77" s="37" t="s">
        <v>571</v>
      </c>
      <c r="L77" s="37" t="s">
        <v>46</v>
      </c>
      <c r="M77" s="36">
        <v>1164</v>
      </c>
      <c r="N77" s="36">
        <v>1</v>
      </c>
      <c r="O77" s="27" t="s">
        <v>248</v>
      </c>
      <c r="P77" s="44" t="s">
        <v>384</v>
      </c>
      <c r="Q77" s="36" t="s">
        <v>24</v>
      </c>
      <c r="R77" s="36" t="s">
        <v>24</v>
      </c>
      <c r="S77" s="36" t="s">
        <v>24</v>
      </c>
      <c r="T77" s="36" t="s">
        <v>24</v>
      </c>
      <c r="U77" s="36" t="s">
        <v>24</v>
      </c>
      <c r="V77" s="36" t="s">
        <v>24</v>
      </c>
      <c r="W77" s="36" t="s">
        <v>24</v>
      </c>
      <c r="X77" s="36" t="s">
        <v>24</v>
      </c>
      <c r="Y77" s="36" t="s">
        <v>24</v>
      </c>
      <c r="Z77" s="36">
        <v>1</v>
      </c>
      <c r="AA77" s="36">
        <v>1</v>
      </c>
      <c r="AB77" s="36">
        <v>1</v>
      </c>
      <c r="AC77" s="36">
        <v>2</v>
      </c>
      <c r="AD77" s="36" t="s">
        <v>49</v>
      </c>
      <c r="AF77" s="46"/>
      <c r="AG77" s="46"/>
      <c r="AJ77" s="4"/>
      <c r="AK77" s="4"/>
      <c r="AL77" s="4"/>
      <c r="AN77" s="4"/>
      <c r="AO77" s="4"/>
      <c r="AP77" s="4"/>
    </row>
    <row r="78" spans="1:42" s="32" customFormat="1" ht="45" x14ac:dyDescent="0.25">
      <c r="A78" s="49">
        <v>792</v>
      </c>
      <c r="B78" s="49">
        <v>53</v>
      </c>
      <c r="C78" s="49"/>
      <c r="D78" s="49" t="s">
        <v>31</v>
      </c>
      <c r="E78" s="36" t="s">
        <v>40</v>
      </c>
      <c r="F78" s="36" t="s">
        <v>41</v>
      </c>
      <c r="G78" s="50" t="s">
        <v>572</v>
      </c>
      <c r="H78" s="41" t="s">
        <v>573</v>
      </c>
      <c r="I78" s="41" t="s">
        <v>573</v>
      </c>
      <c r="J78" s="37" t="s">
        <v>558</v>
      </c>
      <c r="K78" s="37" t="s">
        <v>574</v>
      </c>
      <c r="L78" s="37" t="s">
        <v>46</v>
      </c>
      <c r="M78" s="36">
        <v>1454</v>
      </c>
      <c r="N78" s="36">
        <v>1</v>
      </c>
      <c r="O78" s="27" t="s">
        <v>248</v>
      </c>
      <c r="P78" s="44" t="s">
        <v>384</v>
      </c>
      <c r="Q78" s="36" t="s">
        <v>24</v>
      </c>
      <c r="R78" s="36" t="s">
        <v>24</v>
      </c>
      <c r="S78" s="36" t="s">
        <v>24</v>
      </c>
      <c r="T78" s="36" t="s">
        <v>24</v>
      </c>
      <c r="U78" s="36" t="s">
        <v>24</v>
      </c>
      <c r="V78" s="36" t="s">
        <v>24</v>
      </c>
      <c r="W78" s="36" t="s">
        <v>24</v>
      </c>
      <c r="X78" s="36" t="s">
        <v>24</v>
      </c>
      <c r="Y78" s="36" t="s">
        <v>24</v>
      </c>
      <c r="Z78" s="36">
        <v>1</v>
      </c>
      <c r="AA78" s="36">
        <v>1</v>
      </c>
      <c r="AB78" s="36">
        <v>1</v>
      </c>
      <c r="AC78" s="36">
        <v>2</v>
      </c>
      <c r="AD78" s="36" t="s">
        <v>49</v>
      </c>
      <c r="AF78" s="46"/>
      <c r="AG78" s="46"/>
      <c r="AJ78" s="4"/>
      <c r="AK78" s="4"/>
      <c r="AL78" s="4"/>
      <c r="AN78" s="4"/>
      <c r="AO78" s="4"/>
      <c r="AP78" s="4"/>
    </row>
    <row r="79" spans="1:42" s="32" customFormat="1" ht="45" x14ac:dyDescent="0.25">
      <c r="A79" s="49">
        <v>792</v>
      </c>
      <c r="B79" s="49">
        <v>53</v>
      </c>
      <c r="C79" s="49"/>
      <c r="D79" s="49" t="s">
        <v>31</v>
      </c>
      <c r="E79" s="36" t="s">
        <v>40</v>
      </c>
      <c r="F79" s="36" t="s">
        <v>41</v>
      </c>
      <c r="G79" s="50" t="s">
        <v>575</v>
      </c>
      <c r="H79" s="41" t="s">
        <v>576</v>
      </c>
      <c r="I79" s="41" t="s">
        <v>576</v>
      </c>
      <c r="J79" s="37" t="s">
        <v>558</v>
      </c>
      <c r="K79" s="37" t="s">
        <v>577</v>
      </c>
      <c r="L79" s="37" t="s">
        <v>46</v>
      </c>
      <c r="M79" s="36">
        <v>875</v>
      </c>
      <c r="N79" s="36">
        <v>1</v>
      </c>
      <c r="O79" s="27" t="s">
        <v>248</v>
      </c>
      <c r="P79" s="44" t="s">
        <v>384</v>
      </c>
      <c r="Q79" s="36" t="s">
        <v>24</v>
      </c>
      <c r="R79" s="36" t="s">
        <v>24</v>
      </c>
      <c r="S79" s="36" t="s">
        <v>24</v>
      </c>
      <c r="T79" s="36" t="s">
        <v>24</v>
      </c>
      <c r="U79" s="36" t="s">
        <v>24</v>
      </c>
      <c r="V79" s="36" t="s">
        <v>24</v>
      </c>
      <c r="W79" s="36" t="s">
        <v>24</v>
      </c>
      <c r="X79" s="36" t="s">
        <v>24</v>
      </c>
      <c r="Y79" s="36" t="s">
        <v>24</v>
      </c>
      <c r="Z79" s="36">
        <v>1</v>
      </c>
      <c r="AA79" s="36">
        <v>1</v>
      </c>
      <c r="AB79" s="36">
        <v>1</v>
      </c>
      <c r="AC79" s="36">
        <v>2</v>
      </c>
      <c r="AD79" s="36" t="s">
        <v>49</v>
      </c>
      <c r="AF79" s="46"/>
      <c r="AG79" s="46"/>
      <c r="AJ79" s="4"/>
      <c r="AK79" s="4"/>
      <c r="AL79" s="4"/>
      <c r="AN79" s="4"/>
      <c r="AO79" s="4"/>
      <c r="AP79" s="4"/>
    </row>
    <row r="80" spans="1:42" s="32" customFormat="1" ht="45" x14ac:dyDescent="0.25">
      <c r="A80" s="49">
        <v>792</v>
      </c>
      <c r="B80" s="49">
        <v>53</v>
      </c>
      <c r="C80" s="49"/>
      <c r="D80" s="49" t="s">
        <v>31</v>
      </c>
      <c r="E80" s="36" t="s">
        <v>40</v>
      </c>
      <c r="F80" s="36" t="s">
        <v>41</v>
      </c>
      <c r="G80" s="50" t="s">
        <v>578</v>
      </c>
      <c r="H80" s="41" t="s">
        <v>579</v>
      </c>
      <c r="I80" s="41" t="s">
        <v>579</v>
      </c>
      <c r="J80" s="37" t="s">
        <v>558</v>
      </c>
      <c r="K80" s="37" t="s">
        <v>580</v>
      </c>
      <c r="L80" s="37" t="s">
        <v>46</v>
      </c>
      <c r="M80" s="36">
        <v>875</v>
      </c>
      <c r="N80" s="36">
        <v>1</v>
      </c>
      <c r="O80" s="27" t="s">
        <v>248</v>
      </c>
      <c r="P80" s="44" t="s">
        <v>384</v>
      </c>
      <c r="Q80" s="36" t="s">
        <v>24</v>
      </c>
      <c r="R80" s="36" t="s">
        <v>24</v>
      </c>
      <c r="S80" s="36" t="s">
        <v>24</v>
      </c>
      <c r="T80" s="36" t="s">
        <v>24</v>
      </c>
      <c r="U80" s="36" t="s">
        <v>24</v>
      </c>
      <c r="V80" s="36" t="s">
        <v>24</v>
      </c>
      <c r="W80" s="36" t="s">
        <v>24</v>
      </c>
      <c r="X80" s="36" t="s">
        <v>24</v>
      </c>
      <c r="Y80" s="36" t="s">
        <v>24</v>
      </c>
      <c r="Z80" s="36">
        <v>1</v>
      </c>
      <c r="AA80" s="36">
        <v>1</v>
      </c>
      <c r="AB80" s="36">
        <v>1</v>
      </c>
      <c r="AC80" s="36">
        <v>2</v>
      </c>
      <c r="AD80" s="36" t="s">
        <v>49</v>
      </c>
      <c r="AF80" s="46"/>
      <c r="AG80" s="46"/>
      <c r="AJ80" s="4"/>
      <c r="AK80" s="4"/>
      <c r="AL80" s="4"/>
      <c r="AN80" s="4"/>
      <c r="AO80" s="4"/>
      <c r="AP80" s="4"/>
    </row>
    <row r="81" spans="1:42" s="32" customFormat="1" ht="45" x14ac:dyDescent="0.25">
      <c r="A81" s="49">
        <v>792</v>
      </c>
      <c r="B81" s="49">
        <v>53</v>
      </c>
      <c r="C81" s="49"/>
      <c r="D81" s="49" t="s">
        <v>31</v>
      </c>
      <c r="E81" s="36" t="s">
        <v>40</v>
      </c>
      <c r="F81" s="36" t="s">
        <v>41</v>
      </c>
      <c r="G81" s="50" t="s">
        <v>581</v>
      </c>
      <c r="H81" s="41" t="s">
        <v>582</v>
      </c>
      <c r="I81" s="41" t="s">
        <v>582</v>
      </c>
      <c r="J81" s="37" t="s">
        <v>558</v>
      </c>
      <c r="K81" s="37" t="s">
        <v>583</v>
      </c>
      <c r="L81" s="37" t="s">
        <v>46</v>
      </c>
      <c r="M81" s="36">
        <v>1164</v>
      </c>
      <c r="N81" s="36">
        <v>1</v>
      </c>
      <c r="O81" s="27" t="s">
        <v>248</v>
      </c>
      <c r="P81" s="44" t="s">
        <v>384</v>
      </c>
      <c r="Q81" s="36" t="s">
        <v>24</v>
      </c>
      <c r="R81" s="36" t="s">
        <v>24</v>
      </c>
      <c r="S81" s="36" t="s">
        <v>24</v>
      </c>
      <c r="T81" s="36" t="s">
        <v>24</v>
      </c>
      <c r="U81" s="36" t="s">
        <v>24</v>
      </c>
      <c r="V81" s="36" t="s">
        <v>24</v>
      </c>
      <c r="W81" s="36" t="s">
        <v>24</v>
      </c>
      <c r="X81" s="36" t="s">
        <v>24</v>
      </c>
      <c r="Y81" s="36" t="s">
        <v>24</v>
      </c>
      <c r="Z81" s="36">
        <v>1</v>
      </c>
      <c r="AA81" s="36">
        <v>1</v>
      </c>
      <c r="AB81" s="36">
        <v>1</v>
      </c>
      <c r="AC81" s="36">
        <v>2</v>
      </c>
      <c r="AD81" s="36" t="s">
        <v>49</v>
      </c>
      <c r="AF81" s="46"/>
      <c r="AG81" s="46"/>
      <c r="AJ81" s="4"/>
      <c r="AK81" s="4"/>
      <c r="AL81" s="4"/>
      <c r="AN81" s="4"/>
      <c r="AO81" s="4"/>
      <c r="AP81" s="4"/>
    </row>
    <row r="82" spans="1:42" s="32" customFormat="1" ht="45" x14ac:dyDescent="0.25">
      <c r="A82" s="49">
        <v>792</v>
      </c>
      <c r="B82" s="49">
        <v>53</v>
      </c>
      <c r="C82" s="49"/>
      <c r="D82" s="49" t="s">
        <v>31</v>
      </c>
      <c r="E82" s="36" t="s">
        <v>40</v>
      </c>
      <c r="F82" s="36" t="s">
        <v>41</v>
      </c>
      <c r="G82" s="50" t="s">
        <v>584</v>
      </c>
      <c r="H82" s="41" t="s">
        <v>585</v>
      </c>
      <c r="I82" s="41" t="s">
        <v>585</v>
      </c>
      <c r="J82" s="37" t="s">
        <v>558</v>
      </c>
      <c r="K82" s="37" t="s">
        <v>586</v>
      </c>
      <c r="L82" s="37" t="s">
        <v>46</v>
      </c>
      <c r="M82" s="36">
        <v>1454</v>
      </c>
      <c r="N82" s="36">
        <v>1</v>
      </c>
      <c r="O82" s="27" t="s">
        <v>248</v>
      </c>
      <c r="P82" s="44" t="s">
        <v>384</v>
      </c>
      <c r="Q82" s="36" t="s">
        <v>24</v>
      </c>
      <c r="R82" s="36" t="s">
        <v>24</v>
      </c>
      <c r="S82" s="36" t="s">
        <v>24</v>
      </c>
      <c r="T82" s="36" t="s">
        <v>24</v>
      </c>
      <c r="U82" s="36" t="s">
        <v>24</v>
      </c>
      <c r="V82" s="36" t="s">
        <v>24</v>
      </c>
      <c r="W82" s="36" t="s">
        <v>24</v>
      </c>
      <c r="X82" s="36" t="s">
        <v>24</v>
      </c>
      <c r="Y82" s="36" t="s">
        <v>24</v>
      </c>
      <c r="Z82" s="36">
        <v>1</v>
      </c>
      <c r="AA82" s="36">
        <v>1</v>
      </c>
      <c r="AB82" s="36">
        <v>1</v>
      </c>
      <c r="AC82" s="36">
        <v>2</v>
      </c>
      <c r="AD82" s="36" t="s">
        <v>49</v>
      </c>
      <c r="AF82" s="46"/>
      <c r="AG82" s="46"/>
      <c r="AJ82" s="4"/>
      <c r="AK82" s="4"/>
      <c r="AL82" s="4"/>
      <c r="AN82" s="4"/>
      <c r="AO82" s="4"/>
      <c r="AP82" s="4"/>
    </row>
    <row r="83" spans="1:42" s="32" customFormat="1" ht="45" x14ac:dyDescent="0.25">
      <c r="A83" s="49">
        <v>792</v>
      </c>
      <c r="B83" s="49">
        <v>53</v>
      </c>
      <c r="C83" s="49"/>
      <c r="D83" s="49" t="s">
        <v>31</v>
      </c>
      <c r="E83" s="36" t="s">
        <v>40</v>
      </c>
      <c r="F83" s="36" t="s">
        <v>41</v>
      </c>
      <c r="G83" s="50" t="s">
        <v>587</v>
      </c>
      <c r="H83" s="41" t="s">
        <v>588</v>
      </c>
      <c r="I83" s="41" t="s">
        <v>588</v>
      </c>
      <c r="J83" s="37" t="s">
        <v>558</v>
      </c>
      <c r="K83" s="37" t="s">
        <v>589</v>
      </c>
      <c r="L83" s="37" t="s">
        <v>46</v>
      </c>
      <c r="M83" s="36">
        <v>875</v>
      </c>
      <c r="N83" s="36">
        <v>1</v>
      </c>
      <c r="O83" s="27" t="s">
        <v>248</v>
      </c>
      <c r="P83" s="44" t="s">
        <v>384</v>
      </c>
      <c r="Q83" s="36" t="s">
        <v>24</v>
      </c>
      <c r="R83" s="36" t="s">
        <v>24</v>
      </c>
      <c r="S83" s="36" t="s">
        <v>24</v>
      </c>
      <c r="T83" s="36" t="s">
        <v>24</v>
      </c>
      <c r="U83" s="36" t="s">
        <v>24</v>
      </c>
      <c r="V83" s="36" t="s">
        <v>24</v>
      </c>
      <c r="W83" s="36" t="s">
        <v>24</v>
      </c>
      <c r="X83" s="36" t="s">
        <v>24</v>
      </c>
      <c r="Y83" s="36" t="s">
        <v>24</v>
      </c>
      <c r="Z83" s="36">
        <v>1</v>
      </c>
      <c r="AA83" s="36">
        <v>1</v>
      </c>
      <c r="AB83" s="36">
        <v>1</v>
      </c>
      <c r="AC83" s="36">
        <v>2</v>
      </c>
      <c r="AD83" s="36" t="s">
        <v>49</v>
      </c>
      <c r="AF83" s="46"/>
      <c r="AG83" s="46"/>
      <c r="AJ83" s="4"/>
      <c r="AK83" s="4"/>
      <c r="AL83" s="4"/>
      <c r="AN83" s="4"/>
      <c r="AO83" s="4"/>
      <c r="AP83" s="4"/>
    </row>
    <row r="84" spans="1:42" s="32" customFormat="1" ht="45" x14ac:dyDescent="0.25">
      <c r="A84" s="49">
        <v>792</v>
      </c>
      <c r="B84" s="49">
        <v>53</v>
      </c>
      <c r="C84" s="49"/>
      <c r="D84" s="49" t="s">
        <v>31</v>
      </c>
      <c r="E84" s="36" t="s">
        <v>40</v>
      </c>
      <c r="F84" s="36" t="s">
        <v>41</v>
      </c>
      <c r="G84" s="50" t="s">
        <v>590</v>
      </c>
      <c r="H84" s="41" t="s">
        <v>591</v>
      </c>
      <c r="I84" s="41" t="s">
        <v>591</v>
      </c>
      <c r="J84" s="37" t="s">
        <v>558</v>
      </c>
      <c r="K84" s="37" t="s">
        <v>592</v>
      </c>
      <c r="L84" s="37" t="s">
        <v>46</v>
      </c>
      <c r="M84" s="36">
        <v>1164</v>
      </c>
      <c r="N84" s="36">
        <v>1</v>
      </c>
      <c r="O84" s="27" t="s">
        <v>248</v>
      </c>
      <c r="P84" s="44" t="s">
        <v>384</v>
      </c>
      <c r="Q84" s="36" t="s">
        <v>24</v>
      </c>
      <c r="R84" s="36" t="s">
        <v>24</v>
      </c>
      <c r="S84" s="36" t="s">
        <v>24</v>
      </c>
      <c r="T84" s="36" t="s">
        <v>24</v>
      </c>
      <c r="U84" s="36" t="s">
        <v>24</v>
      </c>
      <c r="V84" s="36" t="s">
        <v>24</v>
      </c>
      <c r="W84" s="36" t="s">
        <v>24</v>
      </c>
      <c r="X84" s="36" t="s">
        <v>24</v>
      </c>
      <c r="Y84" s="36" t="s">
        <v>24</v>
      </c>
      <c r="Z84" s="36">
        <v>1</v>
      </c>
      <c r="AA84" s="36">
        <v>1</v>
      </c>
      <c r="AB84" s="36">
        <v>1</v>
      </c>
      <c r="AC84" s="36">
        <v>2</v>
      </c>
      <c r="AD84" s="36" t="s">
        <v>49</v>
      </c>
      <c r="AF84" s="46"/>
      <c r="AG84" s="46"/>
      <c r="AJ84" s="4"/>
      <c r="AK84" s="4"/>
      <c r="AL84" s="4"/>
      <c r="AN84" s="4"/>
      <c r="AO84" s="4"/>
      <c r="AP84" s="4"/>
    </row>
    <row r="85" spans="1:42" s="32" customFormat="1" ht="45" x14ac:dyDescent="0.25">
      <c r="A85" s="49">
        <v>792</v>
      </c>
      <c r="B85" s="49">
        <v>53</v>
      </c>
      <c r="C85" s="49"/>
      <c r="D85" s="49" t="s">
        <v>31</v>
      </c>
      <c r="E85" s="36" t="s">
        <v>40</v>
      </c>
      <c r="F85" s="36" t="s">
        <v>41</v>
      </c>
      <c r="G85" s="50" t="s">
        <v>593</v>
      </c>
      <c r="H85" s="41" t="s">
        <v>594</v>
      </c>
      <c r="I85" s="41" t="s">
        <v>594</v>
      </c>
      <c r="J85" s="37" t="s">
        <v>595</v>
      </c>
      <c r="K85" s="37" t="s">
        <v>596</v>
      </c>
      <c r="L85" s="37" t="s">
        <v>46</v>
      </c>
      <c r="M85" s="36">
        <v>1113</v>
      </c>
      <c r="N85" s="36">
        <v>1</v>
      </c>
      <c r="O85" s="27" t="s">
        <v>286</v>
      </c>
      <c r="P85" s="44" t="s">
        <v>48</v>
      </c>
      <c r="Q85" s="36" t="s">
        <v>24</v>
      </c>
      <c r="R85" s="36" t="s">
        <v>24</v>
      </c>
      <c r="S85" s="36" t="s">
        <v>24</v>
      </c>
      <c r="T85" s="36" t="s">
        <v>24</v>
      </c>
      <c r="U85" s="36" t="s">
        <v>24</v>
      </c>
      <c r="V85" s="36" t="s">
        <v>24</v>
      </c>
      <c r="W85" s="36" t="s">
        <v>24</v>
      </c>
      <c r="X85" s="36" t="s">
        <v>24</v>
      </c>
      <c r="Y85" s="36" t="s">
        <v>24</v>
      </c>
      <c r="Z85" s="36">
        <v>1</v>
      </c>
      <c r="AA85" s="36">
        <v>1</v>
      </c>
      <c r="AB85" s="36">
        <v>1</v>
      </c>
      <c r="AC85" s="36">
        <v>2</v>
      </c>
      <c r="AD85" s="36" t="s">
        <v>49</v>
      </c>
      <c r="AF85" s="46"/>
      <c r="AG85" s="46"/>
      <c r="AJ85" s="4"/>
      <c r="AK85" s="4"/>
      <c r="AL85" s="4"/>
      <c r="AN85" s="4"/>
      <c r="AO85" s="4"/>
      <c r="AP85" s="4"/>
    </row>
    <row r="86" spans="1:42" s="32" customFormat="1" ht="45" x14ac:dyDescent="0.25">
      <c r="A86" s="49">
        <v>792</v>
      </c>
      <c r="B86" s="49">
        <v>53</v>
      </c>
      <c r="C86" s="49"/>
      <c r="D86" s="49" t="s">
        <v>31</v>
      </c>
      <c r="E86" s="36" t="s">
        <v>40</v>
      </c>
      <c r="F86" s="36" t="s">
        <v>41</v>
      </c>
      <c r="G86" s="50" t="s">
        <v>597</v>
      </c>
      <c r="H86" s="41" t="s">
        <v>598</v>
      </c>
      <c r="I86" s="41" t="s">
        <v>598</v>
      </c>
      <c r="J86" s="37" t="s">
        <v>595</v>
      </c>
      <c r="K86" s="37" t="s">
        <v>599</v>
      </c>
      <c r="L86" s="37" t="s">
        <v>46</v>
      </c>
      <c r="M86" s="36">
        <v>1113</v>
      </c>
      <c r="N86" s="36">
        <v>1</v>
      </c>
      <c r="O86" s="27" t="s">
        <v>286</v>
      </c>
      <c r="P86" s="44" t="s">
        <v>48</v>
      </c>
      <c r="Q86" s="36" t="s">
        <v>24</v>
      </c>
      <c r="R86" s="36" t="s">
        <v>24</v>
      </c>
      <c r="S86" s="36" t="s">
        <v>24</v>
      </c>
      <c r="T86" s="36" t="s">
        <v>24</v>
      </c>
      <c r="U86" s="36" t="s">
        <v>24</v>
      </c>
      <c r="V86" s="36" t="s">
        <v>24</v>
      </c>
      <c r="W86" s="36" t="s">
        <v>24</v>
      </c>
      <c r="X86" s="36" t="s">
        <v>24</v>
      </c>
      <c r="Y86" s="36" t="s">
        <v>24</v>
      </c>
      <c r="Z86" s="36">
        <v>1</v>
      </c>
      <c r="AA86" s="36">
        <v>1</v>
      </c>
      <c r="AB86" s="36">
        <v>1</v>
      </c>
      <c r="AC86" s="36">
        <v>2</v>
      </c>
      <c r="AD86" s="36" t="s">
        <v>49</v>
      </c>
      <c r="AF86" s="46"/>
      <c r="AG86" s="46"/>
      <c r="AJ86" s="4"/>
      <c r="AK86" s="4"/>
      <c r="AL86" s="4"/>
      <c r="AN86" s="4"/>
      <c r="AO86" s="4"/>
      <c r="AP86" s="4"/>
    </row>
    <row r="87" spans="1:42" s="32" customFormat="1" ht="45" x14ac:dyDescent="0.25">
      <c r="A87" s="49">
        <v>792</v>
      </c>
      <c r="B87" s="49">
        <v>53</v>
      </c>
      <c r="C87" s="49"/>
      <c r="D87" s="49" t="s">
        <v>31</v>
      </c>
      <c r="E87" s="36" t="s">
        <v>40</v>
      </c>
      <c r="F87" s="36" t="s">
        <v>41</v>
      </c>
      <c r="G87" s="50" t="s">
        <v>600</v>
      </c>
      <c r="H87" s="41" t="s">
        <v>601</v>
      </c>
      <c r="I87" s="41" t="s">
        <v>601</v>
      </c>
      <c r="J87" s="37" t="s">
        <v>595</v>
      </c>
      <c r="K87" s="37" t="s">
        <v>602</v>
      </c>
      <c r="L87" s="37" t="s">
        <v>46</v>
      </c>
      <c r="M87" s="36">
        <v>1113</v>
      </c>
      <c r="N87" s="36">
        <v>1</v>
      </c>
      <c r="O87" s="27" t="s">
        <v>286</v>
      </c>
      <c r="P87" s="44" t="s">
        <v>48</v>
      </c>
      <c r="Q87" s="36" t="s">
        <v>24</v>
      </c>
      <c r="R87" s="36" t="s">
        <v>24</v>
      </c>
      <c r="S87" s="36" t="s">
        <v>24</v>
      </c>
      <c r="T87" s="36" t="s">
        <v>24</v>
      </c>
      <c r="U87" s="36" t="s">
        <v>24</v>
      </c>
      <c r="V87" s="36" t="s">
        <v>24</v>
      </c>
      <c r="W87" s="36" t="s">
        <v>24</v>
      </c>
      <c r="X87" s="36" t="s">
        <v>24</v>
      </c>
      <c r="Y87" s="36" t="s">
        <v>24</v>
      </c>
      <c r="Z87" s="36">
        <v>1</v>
      </c>
      <c r="AA87" s="36">
        <v>1</v>
      </c>
      <c r="AB87" s="36">
        <v>1</v>
      </c>
      <c r="AC87" s="36">
        <v>2</v>
      </c>
      <c r="AD87" s="36" t="s">
        <v>49</v>
      </c>
      <c r="AF87" s="46"/>
      <c r="AG87" s="46"/>
      <c r="AJ87" s="4"/>
      <c r="AK87" s="4"/>
      <c r="AL87" s="4"/>
      <c r="AN87" s="4"/>
      <c r="AO87" s="4"/>
      <c r="AP87" s="4"/>
    </row>
    <row r="88" spans="1:42" s="32" customFormat="1" ht="45" x14ac:dyDescent="0.25">
      <c r="A88" s="49">
        <v>792</v>
      </c>
      <c r="B88" s="49">
        <v>53</v>
      </c>
      <c r="C88" s="49"/>
      <c r="D88" s="49" t="s">
        <v>31</v>
      </c>
      <c r="E88" s="36" t="s">
        <v>40</v>
      </c>
      <c r="F88" s="36" t="s">
        <v>41</v>
      </c>
      <c r="G88" s="50" t="s">
        <v>603</v>
      </c>
      <c r="H88" s="41" t="s">
        <v>604</v>
      </c>
      <c r="I88" s="41" t="s">
        <v>604</v>
      </c>
      <c r="J88" s="37" t="s">
        <v>595</v>
      </c>
      <c r="K88" s="37" t="s">
        <v>605</v>
      </c>
      <c r="L88" s="37" t="s">
        <v>46</v>
      </c>
      <c r="M88" s="36">
        <v>1113</v>
      </c>
      <c r="N88" s="36">
        <v>1</v>
      </c>
      <c r="O88" s="27" t="s">
        <v>286</v>
      </c>
      <c r="P88" s="44" t="s">
        <v>48</v>
      </c>
      <c r="Q88" s="36" t="s">
        <v>24</v>
      </c>
      <c r="R88" s="36" t="s">
        <v>24</v>
      </c>
      <c r="S88" s="36" t="s">
        <v>24</v>
      </c>
      <c r="T88" s="36" t="s">
        <v>24</v>
      </c>
      <c r="U88" s="36" t="s">
        <v>24</v>
      </c>
      <c r="V88" s="36" t="s">
        <v>24</v>
      </c>
      <c r="W88" s="36" t="s">
        <v>24</v>
      </c>
      <c r="X88" s="36" t="s">
        <v>24</v>
      </c>
      <c r="Y88" s="36" t="s">
        <v>24</v>
      </c>
      <c r="Z88" s="36">
        <v>1</v>
      </c>
      <c r="AA88" s="36">
        <v>1</v>
      </c>
      <c r="AB88" s="36">
        <v>1</v>
      </c>
      <c r="AC88" s="36">
        <v>2</v>
      </c>
      <c r="AD88" s="36" t="s">
        <v>49</v>
      </c>
      <c r="AF88" s="46"/>
      <c r="AG88" s="46"/>
      <c r="AJ88" s="4"/>
      <c r="AK88" s="4"/>
      <c r="AL88" s="4"/>
      <c r="AN88" s="4"/>
      <c r="AO88" s="4"/>
      <c r="AP88" s="4"/>
    </row>
    <row r="89" spans="1:42" s="32" customFormat="1" ht="45" x14ac:dyDescent="0.25">
      <c r="A89" s="49">
        <v>792</v>
      </c>
      <c r="B89" s="49">
        <v>53</v>
      </c>
      <c r="C89" s="49"/>
      <c r="D89" s="49" t="s">
        <v>31</v>
      </c>
      <c r="E89" s="36" t="s">
        <v>40</v>
      </c>
      <c r="F89" s="36" t="s">
        <v>41</v>
      </c>
      <c r="G89" s="50" t="s">
        <v>606</v>
      </c>
      <c r="H89" s="41" t="s">
        <v>607</v>
      </c>
      <c r="I89" s="41" t="s">
        <v>607</v>
      </c>
      <c r="J89" s="37" t="s">
        <v>595</v>
      </c>
      <c r="K89" s="37" t="s">
        <v>608</v>
      </c>
      <c r="L89" s="37" t="s">
        <v>46</v>
      </c>
      <c r="M89" s="36">
        <v>1113</v>
      </c>
      <c r="N89" s="36">
        <v>1</v>
      </c>
      <c r="O89" s="27" t="s">
        <v>286</v>
      </c>
      <c r="P89" s="44" t="s">
        <v>48</v>
      </c>
      <c r="Q89" s="36" t="s">
        <v>24</v>
      </c>
      <c r="R89" s="36" t="s">
        <v>24</v>
      </c>
      <c r="S89" s="36" t="s">
        <v>24</v>
      </c>
      <c r="T89" s="36" t="s">
        <v>24</v>
      </c>
      <c r="U89" s="36" t="s">
        <v>24</v>
      </c>
      <c r="V89" s="36" t="s">
        <v>24</v>
      </c>
      <c r="W89" s="36" t="s">
        <v>24</v>
      </c>
      <c r="X89" s="36" t="s">
        <v>24</v>
      </c>
      <c r="Y89" s="36" t="s">
        <v>24</v>
      </c>
      <c r="Z89" s="36">
        <v>1</v>
      </c>
      <c r="AA89" s="36">
        <v>1</v>
      </c>
      <c r="AB89" s="36">
        <v>1</v>
      </c>
      <c r="AC89" s="36">
        <v>2</v>
      </c>
      <c r="AD89" s="36" t="s">
        <v>49</v>
      </c>
      <c r="AF89" s="46"/>
      <c r="AG89" s="46"/>
      <c r="AJ89" s="4"/>
      <c r="AK89" s="4"/>
      <c r="AL89" s="4"/>
      <c r="AN89" s="4"/>
      <c r="AO89" s="4"/>
      <c r="AP89" s="4"/>
    </row>
    <row r="90" spans="1:42" s="32" customFormat="1" ht="45" x14ac:dyDescent="0.25">
      <c r="A90" s="49">
        <v>792</v>
      </c>
      <c r="B90" s="49">
        <v>53</v>
      </c>
      <c r="C90" s="49"/>
      <c r="D90" s="49" t="s">
        <v>31</v>
      </c>
      <c r="E90" s="36" t="s">
        <v>40</v>
      </c>
      <c r="F90" s="36" t="s">
        <v>41</v>
      </c>
      <c r="G90" s="50" t="s">
        <v>609</v>
      </c>
      <c r="H90" s="41" t="s">
        <v>610</v>
      </c>
      <c r="I90" s="41" t="s">
        <v>610</v>
      </c>
      <c r="J90" s="37" t="s">
        <v>595</v>
      </c>
      <c r="K90" s="37" t="s">
        <v>611</v>
      </c>
      <c r="L90" s="37" t="s">
        <v>46</v>
      </c>
      <c r="M90" s="36">
        <v>1113</v>
      </c>
      <c r="N90" s="36">
        <v>1</v>
      </c>
      <c r="O90" s="27" t="s">
        <v>286</v>
      </c>
      <c r="P90" s="44" t="s">
        <v>48</v>
      </c>
      <c r="Q90" s="36" t="s">
        <v>24</v>
      </c>
      <c r="R90" s="36" t="s">
        <v>24</v>
      </c>
      <c r="S90" s="36" t="s">
        <v>24</v>
      </c>
      <c r="T90" s="36" t="s">
        <v>24</v>
      </c>
      <c r="U90" s="36" t="s">
        <v>24</v>
      </c>
      <c r="V90" s="36" t="s">
        <v>24</v>
      </c>
      <c r="W90" s="36" t="s">
        <v>24</v>
      </c>
      <c r="X90" s="36" t="s">
        <v>24</v>
      </c>
      <c r="Y90" s="36" t="s">
        <v>24</v>
      </c>
      <c r="Z90" s="36">
        <v>1</v>
      </c>
      <c r="AA90" s="36">
        <v>1</v>
      </c>
      <c r="AB90" s="36">
        <v>1</v>
      </c>
      <c r="AC90" s="36">
        <v>2</v>
      </c>
      <c r="AD90" s="36" t="s">
        <v>49</v>
      </c>
      <c r="AF90" s="46"/>
      <c r="AG90" s="46"/>
      <c r="AJ90" s="4"/>
      <c r="AK90" s="4"/>
      <c r="AL90" s="4"/>
      <c r="AN90" s="4"/>
      <c r="AO90" s="4"/>
      <c r="AP90" s="4"/>
    </row>
    <row r="91" spans="1:42" s="32" customFormat="1" ht="45" x14ac:dyDescent="0.25">
      <c r="A91" s="49">
        <v>792</v>
      </c>
      <c r="B91" s="49">
        <v>53</v>
      </c>
      <c r="C91" s="49"/>
      <c r="D91" s="49" t="s">
        <v>31</v>
      </c>
      <c r="E91" s="36" t="s">
        <v>40</v>
      </c>
      <c r="F91" s="36" t="s">
        <v>41</v>
      </c>
      <c r="G91" s="50" t="s">
        <v>612</v>
      </c>
      <c r="H91" s="41" t="s">
        <v>613</v>
      </c>
      <c r="I91" s="41" t="s">
        <v>613</v>
      </c>
      <c r="J91" s="37" t="s">
        <v>595</v>
      </c>
      <c r="K91" s="37" t="s">
        <v>614</v>
      </c>
      <c r="L91" s="37" t="s">
        <v>46</v>
      </c>
      <c r="M91" s="36">
        <v>1113</v>
      </c>
      <c r="N91" s="36">
        <v>1</v>
      </c>
      <c r="O91" s="27" t="s">
        <v>286</v>
      </c>
      <c r="P91" s="44" t="s">
        <v>48</v>
      </c>
      <c r="Q91" s="36" t="s">
        <v>24</v>
      </c>
      <c r="R91" s="36" t="s">
        <v>24</v>
      </c>
      <c r="S91" s="36" t="s">
        <v>24</v>
      </c>
      <c r="T91" s="36" t="s">
        <v>24</v>
      </c>
      <c r="U91" s="36" t="s">
        <v>24</v>
      </c>
      <c r="V91" s="36" t="s">
        <v>24</v>
      </c>
      <c r="W91" s="36" t="s">
        <v>24</v>
      </c>
      <c r="X91" s="36" t="s">
        <v>24</v>
      </c>
      <c r="Y91" s="36" t="s">
        <v>24</v>
      </c>
      <c r="Z91" s="36">
        <v>1</v>
      </c>
      <c r="AA91" s="36">
        <v>1</v>
      </c>
      <c r="AB91" s="36">
        <v>1</v>
      </c>
      <c r="AC91" s="36">
        <v>2</v>
      </c>
      <c r="AD91" s="36" t="s">
        <v>49</v>
      </c>
      <c r="AF91" s="46"/>
      <c r="AG91" s="46"/>
      <c r="AJ91" s="4"/>
      <c r="AK91" s="4"/>
      <c r="AL91" s="4"/>
      <c r="AN91" s="4"/>
      <c r="AO91" s="4"/>
      <c r="AP91" s="4"/>
    </row>
    <row r="92" spans="1:42" s="32" customFormat="1" ht="45" x14ac:dyDescent="0.25">
      <c r="A92" s="49">
        <v>792</v>
      </c>
      <c r="B92" s="49">
        <v>53</v>
      </c>
      <c r="C92" s="49"/>
      <c r="D92" s="49" t="s">
        <v>31</v>
      </c>
      <c r="E92" s="36" t="s">
        <v>40</v>
      </c>
      <c r="F92" s="36" t="s">
        <v>41</v>
      </c>
      <c r="G92" s="50" t="s">
        <v>615</v>
      </c>
      <c r="H92" s="41" t="s">
        <v>616</v>
      </c>
      <c r="I92" s="41" t="s">
        <v>616</v>
      </c>
      <c r="J92" s="37" t="s">
        <v>382</v>
      </c>
      <c r="K92" s="37" t="s">
        <v>617</v>
      </c>
      <c r="L92" s="37" t="s">
        <v>46</v>
      </c>
      <c r="M92" s="36">
        <v>875</v>
      </c>
      <c r="N92" s="36">
        <v>1</v>
      </c>
      <c r="O92" s="27" t="s">
        <v>248</v>
      </c>
      <c r="P92" s="44" t="s">
        <v>618</v>
      </c>
      <c r="Q92" s="36" t="s">
        <v>24</v>
      </c>
      <c r="R92" s="36" t="s">
        <v>24</v>
      </c>
      <c r="S92" s="36" t="s">
        <v>24</v>
      </c>
      <c r="T92" s="36" t="s">
        <v>24</v>
      </c>
      <c r="U92" s="36" t="s">
        <v>24</v>
      </c>
      <c r="V92" s="36" t="s">
        <v>24</v>
      </c>
      <c r="W92" s="36" t="s">
        <v>24</v>
      </c>
      <c r="X92" s="36" t="s">
        <v>24</v>
      </c>
      <c r="Y92" s="36" t="s">
        <v>24</v>
      </c>
      <c r="Z92" s="36">
        <v>1</v>
      </c>
      <c r="AA92" s="36">
        <v>1</v>
      </c>
      <c r="AB92" s="36">
        <v>1</v>
      </c>
      <c r="AC92" s="36">
        <v>2</v>
      </c>
      <c r="AD92" s="36" t="s">
        <v>49</v>
      </c>
      <c r="AF92" s="46"/>
      <c r="AG92" s="46"/>
      <c r="AJ92" s="4"/>
      <c r="AK92" s="4"/>
      <c r="AL92" s="4"/>
      <c r="AN92" s="4"/>
      <c r="AO92" s="4"/>
      <c r="AP92" s="4"/>
    </row>
    <row r="93" spans="1:42" s="32" customFormat="1" ht="45" x14ac:dyDescent="0.25">
      <c r="A93" s="49">
        <v>792</v>
      </c>
      <c r="B93" s="49">
        <v>53</v>
      </c>
      <c r="C93" s="49"/>
      <c r="D93" s="49" t="s">
        <v>31</v>
      </c>
      <c r="E93" s="36" t="s">
        <v>40</v>
      </c>
      <c r="F93" s="36" t="s">
        <v>41</v>
      </c>
      <c r="G93" s="50" t="s">
        <v>619</v>
      </c>
      <c r="H93" s="41" t="s">
        <v>620</v>
      </c>
      <c r="I93" s="41" t="s">
        <v>620</v>
      </c>
      <c r="J93" s="37" t="s">
        <v>382</v>
      </c>
      <c r="K93" s="37" t="s">
        <v>621</v>
      </c>
      <c r="L93" s="37" t="s">
        <v>46</v>
      </c>
      <c r="M93" s="36">
        <v>1314</v>
      </c>
      <c r="N93" s="36">
        <v>1</v>
      </c>
      <c r="O93" s="27" t="s">
        <v>248</v>
      </c>
      <c r="P93" s="44" t="s">
        <v>618</v>
      </c>
      <c r="Q93" s="36" t="s">
        <v>24</v>
      </c>
      <c r="R93" s="36" t="s">
        <v>24</v>
      </c>
      <c r="S93" s="36" t="s">
        <v>24</v>
      </c>
      <c r="T93" s="36" t="s">
        <v>24</v>
      </c>
      <c r="U93" s="36" t="s">
        <v>24</v>
      </c>
      <c r="V93" s="36" t="s">
        <v>24</v>
      </c>
      <c r="W93" s="36" t="s">
        <v>24</v>
      </c>
      <c r="X93" s="36" t="s">
        <v>24</v>
      </c>
      <c r="Y93" s="36" t="s">
        <v>24</v>
      </c>
      <c r="Z93" s="36">
        <v>1</v>
      </c>
      <c r="AA93" s="36">
        <v>1</v>
      </c>
      <c r="AB93" s="36">
        <v>1</v>
      </c>
      <c r="AC93" s="36">
        <v>2</v>
      </c>
      <c r="AD93" s="36" t="s">
        <v>49</v>
      </c>
      <c r="AF93" s="46"/>
      <c r="AG93" s="46"/>
      <c r="AJ93" s="4"/>
      <c r="AK93" s="4"/>
      <c r="AL93" s="4"/>
      <c r="AN93" s="4"/>
      <c r="AO93" s="4"/>
      <c r="AP93" s="4"/>
    </row>
    <row r="94" spans="1:42" s="32" customFormat="1" ht="45" x14ac:dyDescent="0.25">
      <c r="A94" s="49">
        <v>792</v>
      </c>
      <c r="B94" s="49">
        <v>53</v>
      </c>
      <c r="C94" s="49"/>
      <c r="D94" s="49" t="s">
        <v>31</v>
      </c>
      <c r="E94" s="36" t="s">
        <v>40</v>
      </c>
      <c r="F94" s="36" t="s">
        <v>41</v>
      </c>
      <c r="G94" s="50" t="s">
        <v>622</v>
      </c>
      <c r="H94" s="41" t="s">
        <v>623</v>
      </c>
      <c r="I94" s="41" t="s">
        <v>623</v>
      </c>
      <c r="J94" s="37" t="s">
        <v>382</v>
      </c>
      <c r="K94" s="37" t="s">
        <v>624</v>
      </c>
      <c r="L94" s="37" t="s">
        <v>46</v>
      </c>
      <c r="M94" s="36">
        <v>1753</v>
      </c>
      <c r="N94" s="36">
        <v>1</v>
      </c>
      <c r="O94" s="27" t="s">
        <v>248</v>
      </c>
      <c r="P94" s="44" t="s">
        <v>618</v>
      </c>
      <c r="Q94" s="36" t="s">
        <v>24</v>
      </c>
      <c r="R94" s="36" t="s">
        <v>24</v>
      </c>
      <c r="S94" s="36" t="s">
        <v>24</v>
      </c>
      <c r="T94" s="36" t="s">
        <v>24</v>
      </c>
      <c r="U94" s="36" t="s">
        <v>24</v>
      </c>
      <c r="V94" s="36" t="s">
        <v>24</v>
      </c>
      <c r="W94" s="36" t="s">
        <v>24</v>
      </c>
      <c r="X94" s="36" t="s">
        <v>24</v>
      </c>
      <c r="Y94" s="36" t="s">
        <v>24</v>
      </c>
      <c r="Z94" s="36">
        <v>1</v>
      </c>
      <c r="AA94" s="36">
        <v>1</v>
      </c>
      <c r="AB94" s="36">
        <v>1</v>
      </c>
      <c r="AC94" s="36">
        <v>2</v>
      </c>
      <c r="AD94" s="36" t="s">
        <v>49</v>
      </c>
      <c r="AF94" s="46"/>
      <c r="AG94" s="46"/>
      <c r="AJ94" s="4"/>
      <c r="AK94" s="4"/>
      <c r="AL94" s="4"/>
      <c r="AN94" s="4"/>
      <c r="AO94" s="4"/>
      <c r="AP94" s="4"/>
    </row>
    <row r="95" spans="1:42" s="32" customFormat="1" ht="45" x14ac:dyDescent="0.25">
      <c r="A95" s="49">
        <v>792</v>
      </c>
      <c r="B95" s="49">
        <v>53</v>
      </c>
      <c r="C95" s="49"/>
      <c r="D95" s="49" t="s">
        <v>31</v>
      </c>
      <c r="E95" s="36" t="s">
        <v>40</v>
      </c>
      <c r="F95" s="36" t="s">
        <v>41</v>
      </c>
      <c r="G95" s="50" t="s">
        <v>625</v>
      </c>
      <c r="H95" s="41" t="s">
        <v>626</v>
      </c>
      <c r="I95" s="41" t="s">
        <v>626</v>
      </c>
      <c r="J95" s="37" t="s">
        <v>382</v>
      </c>
      <c r="K95" s="37" t="s">
        <v>627</v>
      </c>
      <c r="L95" s="37" t="s">
        <v>46</v>
      </c>
      <c r="M95" s="36">
        <v>2192</v>
      </c>
      <c r="N95" s="36">
        <v>1</v>
      </c>
      <c r="O95" s="27" t="s">
        <v>248</v>
      </c>
      <c r="P95" s="44" t="s">
        <v>618</v>
      </c>
      <c r="Q95" s="36" t="s">
        <v>24</v>
      </c>
      <c r="R95" s="36" t="s">
        <v>24</v>
      </c>
      <c r="S95" s="36" t="s">
        <v>24</v>
      </c>
      <c r="T95" s="36" t="s">
        <v>24</v>
      </c>
      <c r="U95" s="36" t="s">
        <v>24</v>
      </c>
      <c r="V95" s="36" t="s">
        <v>24</v>
      </c>
      <c r="W95" s="36" t="s">
        <v>24</v>
      </c>
      <c r="X95" s="36" t="s">
        <v>24</v>
      </c>
      <c r="Y95" s="36" t="s">
        <v>24</v>
      </c>
      <c r="Z95" s="36">
        <v>1</v>
      </c>
      <c r="AA95" s="36">
        <v>1</v>
      </c>
      <c r="AB95" s="36">
        <v>1</v>
      </c>
      <c r="AC95" s="36">
        <v>2</v>
      </c>
      <c r="AD95" s="36" t="s">
        <v>49</v>
      </c>
      <c r="AF95" s="46"/>
      <c r="AG95" s="46"/>
      <c r="AJ95" s="4"/>
      <c r="AK95" s="4"/>
      <c r="AL95" s="4"/>
      <c r="AN95" s="4"/>
      <c r="AO95" s="4"/>
      <c r="AP95" s="4"/>
    </row>
    <row r="96" spans="1:42" s="32" customFormat="1" ht="45" x14ac:dyDescent="0.25">
      <c r="A96" s="49">
        <v>792</v>
      </c>
      <c r="B96" s="49">
        <v>53</v>
      </c>
      <c r="C96" s="49"/>
      <c r="D96" s="49" t="s">
        <v>31</v>
      </c>
      <c r="E96" s="36" t="s">
        <v>40</v>
      </c>
      <c r="F96" s="36" t="s">
        <v>41</v>
      </c>
      <c r="G96" s="50" t="s">
        <v>628</v>
      </c>
      <c r="H96" s="41" t="s">
        <v>629</v>
      </c>
      <c r="I96" s="41" t="s">
        <v>629</v>
      </c>
      <c r="J96" s="37" t="s">
        <v>382</v>
      </c>
      <c r="K96" s="37" t="s">
        <v>630</v>
      </c>
      <c r="L96" s="37" t="s">
        <v>46</v>
      </c>
      <c r="M96" s="36">
        <v>2632</v>
      </c>
      <c r="N96" s="36">
        <v>1</v>
      </c>
      <c r="O96" s="27" t="s">
        <v>248</v>
      </c>
      <c r="P96" s="44" t="s">
        <v>618</v>
      </c>
      <c r="Q96" s="36" t="s">
        <v>24</v>
      </c>
      <c r="R96" s="36" t="s">
        <v>24</v>
      </c>
      <c r="S96" s="36" t="s">
        <v>24</v>
      </c>
      <c r="T96" s="36" t="s">
        <v>24</v>
      </c>
      <c r="U96" s="36" t="s">
        <v>24</v>
      </c>
      <c r="V96" s="36" t="s">
        <v>24</v>
      </c>
      <c r="W96" s="36" t="s">
        <v>24</v>
      </c>
      <c r="X96" s="36" t="s">
        <v>24</v>
      </c>
      <c r="Y96" s="36" t="s">
        <v>24</v>
      </c>
      <c r="Z96" s="36">
        <v>1</v>
      </c>
      <c r="AA96" s="36">
        <v>1</v>
      </c>
      <c r="AB96" s="36">
        <v>1</v>
      </c>
      <c r="AC96" s="36">
        <v>2</v>
      </c>
      <c r="AD96" s="36" t="s">
        <v>49</v>
      </c>
      <c r="AF96" s="46"/>
      <c r="AG96" s="46"/>
      <c r="AJ96" s="4"/>
      <c r="AK96" s="4"/>
      <c r="AL96" s="4"/>
      <c r="AN96" s="4"/>
      <c r="AO96" s="4"/>
      <c r="AP96" s="4"/>
    </row>
    <row r="97" spans="1:42" s="32" customFormat="1" ht="45" x14ac:dyDescent="0.25">
      <c r="A97" s="49">
        <v>792</v>
      </c>
      <c r="B97" s="49">
        <v>53</v>
      </c>
      <c r="C97" s="49"/>
      <c r="D97" s="49" t="s">
        <v>31</v>
      </c>
      <c r="E97" s="36" t="s">
        <v>40</v>
      </c>
      <c r="F97" s="36" t="s">
        <v>41</v>
      </c>
      <c r="G97" s="50" t="s">
        <v>631</v>
      </c>
      <c r="H97" s="41" t="s">
        <v>632</v>
      </c>
      <c r="I97" s="41" t="s">
        <v>632</v>
      </c>
      <c r="J97" s="37" t="s">
        <v>382</v>
      </c>
      <c r="K97" s="37" t="s">
        <v>633</v>
      </c>
      <c r="L97" s="37" t="s">
        <v>46</v>
      </c>
      <c r="M97" s="36">
        <v>3070</v>
      </c>
      <c r="N97" s="36">
        <v>1</v>
      </c>
      <c r="O97" s="27" t="s">
        <v>248</v>
      </c>
      <c r="P97" s="44" t="s">
        <v>618</v>
      </c>
      <c r="Q97" s="36" t="s">
        <v>24</v>
      </c>
      <c r="R97" s="36" t="s">
        <v>24</v>
      </c>
      <c r="S97" s="36" t="s">
        <v>24</v>
      </c>
      <c r="T97" s="36" t="s">
        <v>24</v>
      </c>
      <c r="U97" s="36" t="s">
        <v>24</v>
      </c>
      <c r="V97" s="36" t="s">
        <v>24</v>
      </c>
      <c r="W97" s="36" t="s">
        <v>24</v>
      </c>
      <c r="X97" s="36" t="s">
        <v>24</v>
      </c>
      <c r="Y97" s="36" t="s">
        <v>24</v>
      </c>
      <c r="Z97" s="36">
        <v>1</v>
      </c>
      <c r="AA97" s="36">
        <v>1</v>
      </c>
      <c r="AB97" s="36">
        <v>1</v>
      </c>
      <c r="AC97" s="36">
        <v>2</v>
      </c>
      <c r="AD97" s="36" t="s">
        <v>49</v>
      </c>
      <c r="AF97" s="46"/>
      <c r="AG97" s="46"/>
      <c r="AJ97" s="4"/>
      <c r="AK97" s="4"/>
      <c r="AL97" s="4"/>
      <c r="AN97" s="4"/>
      <c r="AO97" s="4"/>
      <c r="AP97" s="4"/>
    </row>
    <row r="98" spans="1:42" s="32" customFormat="1" ht="45" x14ac:dyDescent="0.25">
      <c r="A98" s="49">
        <v>792</v>
      </c>
      <c r="B98" s="49">
        <v>53</v>
      </c>
      <c r="C98" s="49"/>
      <c r="D98" s="49" t="s">
        <v>31</v>
      </c>
      <c r="E98" s="36" t="s">
        <v>40</v>
      </c>
      <c r="F98" s="36" t="s">
        <v>41</v>
      </c>
      <c r="G98" s="50" t="s">
        <v>634</v>
      </c>
      <c r="H98" s="41" t="s">
        <v>635</v>
      </c>
      <c r="I98" s="41" t="s">
        <v>635</v>
      </c>
      <c r="J98" s="37" t="s">
        <v>382</v>
      </c>
      <c r="K98" s="37" t="s">
        <v>636</v>
      </c>
      <c r="L98" s="37" t="s">
        <v>46</v>
      </c>
      <c r="M98" s="36">
        <v>3510</v>
      </c>
      <c r="N98" s="36">
        <v>1</v>
      </c>
      <c r="O98" s="27" t="s">
        <v>248</v>
      </c>
      <c r="P98" s="44" t="s">
        <v>618</v>
      </c>
      <c r="Q98" s="36" t="s">
        <v>24</v>
      </c>
      <c r="R98" s="36" t="s">
        <v>24</v>
      </c>
      <c r="S98" s="36" t="s">
        <v>24</v>
      </c>
      <c r="T98" s="36" t="s">
        <v>24</v>
      </c>
      <c r="U98" s="36" t="s">
        <v>24</v>
      </c>
      <c r="V98" s="36" t="s">
        <v>24</v>
      </c>
      <c r="W98" s="36" t="s">
        <v>24</v>
      </c>
      <c r="X98" s="36" t="s">
        <v>24</v>
      </c>
      <c r="Y98" s="36" t="s">
        <v>24</v>
      </c>
      <c r="Z98" s="36">
        <v>1</v>
      </c>
      <c r="AA98" s="36">
        <v>1</v>
      </c>
      <c r="AB98" s="36">
        <v>1</v>
      </c>
      <c r="AC98" s="36">
        <v>2</v>
      </c>
      <c r="AD98" s="36" t="s">
        <v>49</v>
      </c>
      <c r="AF98" s="46"/>
      <c r="AG98" s="46"/>
      <c r="AJ98" s="4"/>
      <c r="AK98" s="4"/>
      <c r="AL98" s="4"/>
      <c r="AN98" s="4"/>
      <c r="AO98" s="4"/>
      <c r="AP98" s="4"/>
    </row>
    <row r="99" spans="1:42" s="32" customFormat="1" ht="45" x14ac:dyDescent="0.25">
      <c r="A99" s="49">
        <v>792</v>
      </c>
      <c r="B99" s="49">
        <v>53</v>
      </c>
      <c r="C99" s="49"/>
      <c r="D99" s="49" t="s">
        <v>31</v>
      </c>
      <c r="E99" s="36" t="s">
        <v>40</v>
      </c>
      <c r="F99" s="36" t="s">
        <v>41</v>
      </c>
      <c r="G99" s="50" t="s">
        <v>637</v>
      </c>
      <c r="H99" s="41" t="s">
        <v>638</v>
      </c>
      <c r="I99" s="41" t="s">
        <v>638</v>
      </c>
      <c r="J99" s="37" t="s">
        <v>382</v>
      </c>
      <c r="K99" s="37" t="s">
        <v>639</v>
      </c>
      <c r="L99" s="37" t="s">
        <v>46</v>
      </c>
      <c r="M99" s="36">
        <v>3948</v>
      </c>
      <c r="N99" s="36">
        <v>1</v>
      </c>
      <c r="O99" s="27" t="s">
        <v>248</v>
      </c>
      <c r="P99" s="44" t="s">
        <v>618</v>
      </c>
      <c r="Q99" s="36" t="s">
        <v>24</v>
      </c>
      <c r="R99" s="36" t="s">
        <v>24</v>
      </c>
      <c r="S99" s="36" t="s">
        <v>24</v>
      </c>
      <c r="T99" s="36" t="s">
        <v>24</v>
      </c>
      <c r="U99" s="36" t="s">
        <v>24</v>
      </c>
      <c r="V99" s="36" t="s">
        <v>24</v>
      </c>
      <c r="W99" s="36" t="s">
        <v>24</v>
      </c>
      <c r="X99" s="36" t="s">
        <v>24</v>
      </c>
      <c r="Y99" s="36" t="s">
        <v>24</v>
      </c>
      <c r="Z99" s="36">
        <v>1</v>
      </c>
      <c r="AA99" s="36">
        <v>1</v>
      </c>
      <c r="AB99" s="36">
        <v>1</v>
      </c>
      <c r="AC99" s="36">
        <v>2</v>
      </c>
      <c r="AD99" s="36" t="s">
        <v>49</v>
      </c>
      <c r="AF99" s="46"/>
      <c r="AG99" s="46"/>
      <c r="AJ99" s="4"/>
      <c r="AK99" s="4"/>
      <c r="AL99" s="4"/>
      <c r="AN99" s="4"/>
      <c r="AO99" s="4"/>
      <c r="AP99" s="4"/>
    </row>
    <row r="100" spans="1:42" s="32" customFormat="1" ht="45" x14ac:dyDescent="0.25">
      <c r="A100" s="49">
        <v>792</v>
      </c>
      <c r="B100" s="49">
        <v>53</v>
      </c>
      <c r="C100" s="49"/>
      <c r="D100" s="49" t="s">
        <v>31</v>
      </c>
      <c r="E100" s="36" t="s">
        <v>40</v>
      </c>
      <c r="F100" s="36" t="s">
        <v>41</v>
      </c>
      <c r="G100" s="50" t="s">
        <v>640</v>
      </c>
      <c r="H100" s="41" t="s">
        <v>641</v>
      </c>
      <c r="I100" s="41" t="s">
        <v>641</v>
      </c>
      <c r="J100" s="37" t="s">
        <v>382</v>
      </c>
      <c r="K100" s="37" t="s">
        <v>642</v>
      </c>
      <c r="L100" s="37" t="s">
        <v>46</v>
      </c>
      <c r="M100" s="36">
        <v>4388</v>
      </c>
      <c r="N100" s="36">
        <v>1</v>
      </c>
      <c r="O100" s="27" t="s">
        <v>248</v>
      </c>
      <c r="P100" s="44" t="s">
        <v>618</v>
      </c>
      <c r="Q100" s="36" t="s">
        <v>24</v>
      </c>
      <c r="R100" s="36" t="s">
        <v>24</v>
      </c>
      <c r="S100" s="36" t="s">
        <v>24</v>
      </c>
      <c r="T100" s="36" t="s">
        <v>24</v>
      </c>
      <c r="U100" s="36" t="s">
        <v>24</v>
      </c>
      <c r="V100" s="36" t="s">
        <v>24</v>
      </c>
      <c r="W100" s="36" t="s">
        <v>24</v>
      </c>
      <c r="X100" s="36" t="s">
        <v>24</v>
      </c>
      <c r="Y100" s="36" t="s">
        <v>24</v>
      </c>
      <c r="Z100" s="36">
        <v>1</v>
      </c>
      <c r="AA100" s="36">
        <v>1</v>
      </c>
      <c r="AB100" s="36">
        <v>1</v>
      </c>
      <c r="AC100" s="36">
        <v>2</v>
      </c>
      <c r="AD100" s="36" t="s">
        <v>49</v>
      </c>
      <c r="AF100" s="46"/>
      <c r="AG100" s="46"/>
      <c r="AJ100" s="4"/>
      <c r="AK100" s="4"/>
      <c r="AL100" s="4"/>
      <c r="AN100" s="4"/>
      <c r="AO100" s="4"/>
      <c r="AP100" s="4"/>
    </row>
    <row r="101" spans="1:42" s="32" customFormat="1" ht="45" x14ac:dyDescent="0.25">
      <c r="A101" s="49">
        <v>792</v>
      </c>
      <c r="B101" s="49">
        <v>53</v>
      </c>
      <c r="C101" s="49"/>
      <c r="D101" s="49" t="s">
        <v>31</v>
      </c>
      <c r="E101" s="36" t="s">
        <v>40</v>
      </c>
      <c r="F101" s="36" t="s">
        <v>41</v>
      </c>
      <c r="G101" s="50" t="s">
        <v>643</v>
      </c>
      <c r="H101" s="41" t="s">
        <v>644</v>
      </c>
      <c r="I101" s="41" t="s">
        <v>644</v>
      </c>
      <c r="J101" s="37" t="s">
        <v>382</v>
      </c>
      <c r="K101" s="37" t="s">
        <v>645</v>
      </c>
      <c r="L101" s="37" t="s">
        <v>46</v>
      </c>
      <c r="M101" s="36">
        <v>4827</v>
      </c>
      <c r="N101" s="36">
        <v>1</v>
      </c>
      <c r="O101" s="27" t="s">
        <v>248</v>
      </c>
      <c r="P101" s="44" t="s">
        <v>618</v>
      </c>
      <c r="Q101" s="36" t="s">
        <v>24</v>
      </c>
      <c r="R101" s="36" t="s">
        <v>24</v>
      </c>
      <c r="S101" s="36" t="s">
        <v>24</v>
      </c>
      <c r="T101" s="36" t="s">
        <v>24</v>
      </c>
      <c r="U101" s="36" t="s">
        <v>24</v>
      </c>
      <c r="V101" s="36" t="s">
        <v>24</v>
      </c>
      <c r="W101" s="36" t="s">
        <v>24</v>
      </c>
      <c r="X101" s="36" t="s">
        <v>24</v>
      </c>
      <c r="Y101" s="36" t="s">
        <v>24</v>
      </c>
      <c r="Z101" s="36">
        <v>1</v>
      </c>
      <c r="AA101" s="36">
        <v>1</v>
      </c>
      <c r="AB101" s="36">
        <v>1</v>
      </c>
      <c r="AC101" s="36">
        <v>2</v>
      </c>
      <c r="AD101" s="36" t="s">
        <v>49</v>
      </c>
      <c r="AF101" s="46"/>
      <c r="AG101" s="46"/>
      <c r="AJ101" s="4"/>
      <c r="AK101" s="4"/>
      <c r="AL101" s="4"/>
      <c r="AN101" s="4"/>
      <c r="AO101" s="4"/>
      <c r="AP101" s="4"/>
    </row>
    <row r="102" spans="1:42" s="32" customFormat="1" ht="45" x14ac:dyDescent="0.25">
      <c r="A102" s="49">
        <v>792</v>
      </c>
      <c r="B102" s="49">
        <v>53</v>
      </c>
      <c r="C102" s="49"/>
      <c r="D102" s="49" t="s">
        <v>31</v>
      </c>
      <c r="E102" s="36" t="s">
        <v>40</v>
      </c>
      <c r="F102" s="36" t="s">
        <v>41</v>
      </c>
      <c r="G102" s="50" t="s">
        <v>646</v>
      </c>
      <c r="H102" s="41" t="s">
        <v>647</v>
      </c>
      <c r="I102" s="41" t="s">
        <v>647</v>
      </c>
      <c r="J102" s="37" t="s">
        <v>382</v>
      </c>
      <c r="K102" s="37" t="s">
        <v>648</v>
      </c>
      <c r="L102" s="37" t="s">
        <v>46</v>
      </c>
      <c r="M102" s="36">
        <v>5266</v>
      </c>
      <c r="N102" s="36">
        <v>1</v>
      </c>
      <c r="O102" s="27" t="s">
        <v>248</v>
      </c>
      <c r="P102" s="44" t="s">
        <v>618</v>
      </c>
      <c r="Q102" s="36" t="s">
        <v>24</v>
      </c>
      <c r="R102" s="36" t="s">
        <v>24</v>
      </c>
      <c r="S102" s="36" t="s">
        <v>24</v>
      </c>
      <c r="T102" s="36" t="s">
        <v>24</v>
      </c>
      <c r="U102" s="36" t="s">
        <v>24</v>
      </c>
      <c r="V102" s="36" t="s">
        <v>24</v>
      </c>
      <c r="W102" s="36" t="s">
        <v>24</v>
      </c>
      <c r="X102" s="36" t="s">
        <v>24</v>
      </c>
      <c r="Y102" s="36" t="s">
        <v>24</v>
      </c>
      <c r="Z102" s="36">
        <v>1</v>
      </c>
      <c r="AA102" s="36">
        <v>1</v>
      </c>
      <c r="AB102" s="36">
        <v>1</v>
      </c>
      <c r="AC102" s="36">
        <v>2</v>
      </c>
      <c r="AD102" s="36" t="s">
        <v>49</v>
      </c>
      <c r="AF102" s="46"/>
      <c r="AG102" s="46"/>
      <c r="AJ102" s="4"/>
      <c r="AK102" s="4"/>
      <c r="AL102" s="4"/>
      <c r="AN102" s="4"/>
      <c r="AO102" s="4"/>
      <c r="AP102" s="4"/>
    </row>
    <row r="103" spans="1:42" s="32" customFormat="1" ht="45" x14ac:dyDescent="0.25">
      <c r="A103" s="49">
        <v>792</v>
      </c>
      <c r="B103" s="49">
        <v>53</v>
      </c>
      <c r="C103" s="49"/>
      <c r="D103" s="49" t="s">
        <v>31</v>
      </c>
      <c r="E103" s="36" t="s">
        <v>40</v>
      </c>
      <c r="F103" s="36" t="s">
        <v>41</v>
      </c>
      <c r="G103" s="50" t="s">
        <v>649</v>
      </c>
      <c r="H103" s="41" t="s">
        <v>650</v>
      </c>
      <c r="I103" s="41" t="s">
        <v>650</v>
      </c>
      <c r="J103" s="37" t="s">
        <v>382</v>
      </c>
      <c r="K103" s="37" t="s">
        <v>651</v>
      </c>
      <c r="L103" s="37" t="s">
        <v>46</v>
      </c>
      <c r="M103" s="36">
        <v>875</v>
      </c>
      <c r="N103" s="36">
        <v>1</v>
      </c>
      <c r="O103" s="27" t="s">
        <v>248</v>
      </c>
      <c r="P103" s="44" t="s">
        <v>618</v>
      </c>
      <c r="Q103" s="36" t="s">
        <v>24</v>
      </c>
      <c r="R103" s="36" t="s">
        <v>24</v>
      </c>
      <c r="S103" s="36" t="s">
        <v>24</v>
      </c>
      <c r="T103" s="36" t="s">
        <v>24</v>
      </c>
      <c r="U103" s="36" t="s">
        <v>24</v>
      </c>
      <c r="V103" s="36" t="s">
        <v>24</v>
      </c>
      <c r="W103" s="36" t="s">
        <v>24</v>
      </c>
      <c r="X103" s="36" t="s">
        <v>24</v>
      </c>
      <c r="Y103" s="36" t="s">
        <v>24</v>
      </c>
      <c r="Z103" s="36">
        <v>1</v>
      </c>
      <c r="AA103" s="36">
        <v>1</v>
      </c>
      <c r="AB103" s="36">
        <v>1</v>
      </c>
      <c r="AC103" s="36">
        <v>2</v>
      </c>
      <c r="AD103" s="36" t="s">
        <v>49</v>
      </c>
      <c r="AF103" s="46"/>
      <c r="AG103" s="46"/>
      <c r="AJ103" s="4"/>
      <c r="AK103" s="4"/>
      <c r="AL103" s="4"/>
      <c r="AN103" s="4"/>
      <c r="AO103" s="4"/>
      <c r="AP103" s="4"/>
    </row>
    <row r="104" spans="1:42" s="32" customFormat="1" ht="45" x14ac:dyDescent="0.25">
      <c r="A104" s="49">
        <v>792</v>
      </c>
      <c r="B104" s="49">
        <v>53</v>
      </c>
      <c r="C104" s="49"/>
      <c r="D104" s="49" t="s">
        <v>31</v>
      </c>
      <c r="E104" s="36" t="s">
        <v>40</v>
      </c>
      <c r="F104" s="36" t="s">
        <v>41</v>
      </c>
      <c r="G104" s="50" t="s">
        <v>652</v>
      </c>
      <c r="H104" s="41" t="s">
        <v>653</v>
      </c>
      <c r="I104" s="41" t="s">
        <v>653</v>
      </c>
      <c r="J104" s="37" t="s">
        <v>382</v>
      </c>
      <c r="K104" s="37" t="s">
        <v>654</v>
      </c>
      <c r="L104" s="37" t="s">
        <v>46</v>
      </c>
      <c r="M104" s="36">
        <v>1314</v>
      </c>
      <c r="N104" s="36">
        <v>1</v>
      </c>
      <c r="O104" s="27" t="s">
        <v>248</v>
      </c>
      <c r="P104" s="44" t="s">
        <v>618</v>
      </c>
      <c r="Q104" s="36" t="s">
        <v>24</v>
      </c>
      <c r="R104" s="36" t="s">
        <v>24</v>
      </c>
      <c r="S104" s="36" t="s">
        <v>24</v>
      </c>
      <c r="T104" s="36" t="s">
        <v>24</v>
      </c>
      <c r="U104" s="36" t="s">
        <v>24</v>
      </c>
      <c r="V104" s="36" t="s">
        <v>24</v>
      </c>
      <c r="W104" s="36" t="s">
        <v>24</v>
      </c>
      <c r="X104" s="36" t="s">
        <v>24</v>
      </c>
      <c r="Y104" s="36" t="s">
        <v>24</v>
      </c>
      <c r="Z104" s="36">
        <v>1</v>
      </c>
      <c r="AA104" s="36">
        <v>1</v>
      </c>
      <c r="AB104" s="36">
        <v>1</v>
      </c>
      <c r="AC104" s="36">
        <v>2</v>
      </c>
      <c r="AD104" s="36" t="s">
        <v>49</v>
      </c>
      <c r="AF104" s="46"/>
      <c r="AG104" s="46"/>
      <c r="AJ104" s="4"/>
      <c r="AK104" s="4"/>
      <c r="AL104" s="4"/>
      <c r="AN104" s="4"/>
      <c r="AO104" s="4"/>
      <c r="AP104" s="4"/>
    </row>
    <row r="105" spans="1:42" s="32" customFormat="1" ht="45" x14ac:dyDescent="0.25">
      <c r="A105" s="49">
        <v>792</v>
      </c>
      <c r="B105" s="49">
        <v>53</v>
      </c>
      <c r="C105" s="49"/>
      <c r="D105" s="49" t="s">
        <v>31</v>
      </c>
      <c r="E105" s="36" t="s">
        <v>40</v>
      </c>
      <c r="F105" s="36" t="s">
        <v>41</v>
      </c>
      <c r="G105" s="50" t="s">
        <v>655</v>
      </c>
      <c r="H105" s="41" t="s">
        <v>656</v>
      </c>
      <c r="I105" s="41" t="s">
        <v>656</v>
      </c>
      <c r="J105" s="37" t="s">
        <v>382</v>
      </c>
      <c r="K105" s="37" t="s">
        <v>657</v>
      </c>
      <c r="L105" s="37" t="s">
        <v>46</v>
      </c>
      <c r="M105" s="36">
        <v>1749</v>
      </c>
      <c r="N105" s="36">
        <v>1</v>
      </c>
      <c r="O105" s="27" t="s">
        <v>248</v>
      </c>
      <c r="P105" s="44" t="s">
        <v>618</v>
      </c>
      <c r="Q105" s="36" t="s">
        <v>24</v>
      </c>
      <c r="R105" s="36" t="s">
        <v>24</v>
      </c>
      <c r="S105" s="36" t="s">
        <v>24</v>
      </c>
      <c r="T105" s="36" t="s">
        <v>24</v>
      </c>
      <c r="U105" s="36" t="s">
        <v>24</v>
      </c>
      <c r="V105" s="36" t="s">
        <v>24</v>
      </c>
      <c r="W105" s="36" t="s">
        <v>24</v>
      </c>
      <c r="X105" s="36" t="s">
        <v>24</v>
      </c>
      <c r="Y105" s="36" t="s">
        <v>24</v>
      </c>
      <c r="Z105" s="36">
        <v>1</v>
      </c>
      <c r="AA105" s="36">
        <v>1</v>
      </c>
      <c r="AB105" s="36">
        <v>1</v>
      </c>
      <c r="AC105" s="36">
        <v>2</v>
      </c>
      <c r="AD105" s="36" t="s">
        <v>49</v>
      </c>
      <c r="AF105" s="46"/>
      <c r="AG105" s="46"/>
      <c r="AJ105" s="4"/>
      <c r="AK105" s="4"/>
      <c r="AL105" s="4"/>
      <c r="AN105" s="4"/>
      <c r="AO105" s="4"/>
      <c r="AP105" s="4"/>
    </row>
    <row r="106" spans="1:42" s="32" customFormat="1" ht="45" x14ac:dyDescent="0.25">
      <c r="A106" s="49">
        <v>792</v>
      </c>
      <c r="B106" s="49">
        <v>53</v>
      </c>
      <c r="C106" s="49"/>
      <c r="D106" s="49" t="s">
        <v>31</v>
      </c>
      <c r="E106" s="36" t="s">
        <v>40</v>
      </c>
      <c r="F106" s="36" t="s">
        <v>41</v>
      </c>
      <c r="G106" s="50" t="s">
        <v>658</v>
      </c>
      <c r="H106" s="41" t="s">
        <v>659</v>
      </c>
      <c r="I106" s="41" t="s">
        <v>659</v>
      </c>
      <c r="J106" s="37" t="s">
        <v>382</v>
      </c>
      <c r="K106" s="37" t="s">
        <v>660</v>
      </c>
      <c r="L106" s="37" t="s">
        <v>46</v>
      </c>
      <c r="M106" s="36">
        <v>2185</v>
      </c>
      <c r="N106" s="36">
        <v>1</v>
      </c>
      <c r="O106" s="27" t="s">
        <v>248</v>
      </c>
      <c r="P106" s="44" t="s">
        <v>618</v>
      </c>
      <c r="Q106" s="36" t="s">
        <v>24</v>
      </c>
      <c r="R106" s="36" t="s">
        <v>24</v>
      </c>
      <c r="S106" s="36" t="s">
        <v>24</v>
      </c>
      <c r="T106" s="36" t="s">
        <v>24</v>
      </c>
      <c r="U106" s="36" t="s">
        <v>24</v>
      </c>
      <c r="V106" s="36" t="s">
        <v>24</v>
      </c>
      <c r="W106" s="36" t="s">
        <v>24</v>
      </c>
      <c r="X106" s="36" t="s">
        <v>24</v>
      </c>
      <c r="Y106" s="36" t="s">
        <v>24</v>
      </c>
      <c r="Z106" s="36">
        <v>1</v>
      </c>
      <c r="AA106" s="36">
        <v>1</v>
      </c>
      <c r="AB106" s="36">
        <v>1</v>
      </c>
      <c r="AC106" s="36">
        <v>2</v>
      </c>
      <c r="AD106" s="36" t="s">
        <v>49</v>
      </c>
      <c r="AF106" s="46"/>
      <c r="AG106" s="46"/>
      <c r="AJ106" s="4"/>
      <c r="AK106" s="4"/>
      <c r="AL106" s="4"/>
      <c r="AN106" s="4"/>
      <c r="AO106" s="4"/>
      <c r="AP106" s="4"/>
    </row>
    <row r="107" spans="1:42" s="32" customFormat="1" ht="45" x14ac:dyDescent="0.25">
      <c r="A107" s="49">
        <v>792</v>
      </c>
      <c r="B107" s="49">
        <v>53</v>
      </c>
      <c r="C107" s="49"/>
      <c r="D107" s="49" t="s">
        <v>31</v>
      </c>
      <c r="E107" s="36" t="s">
        <v>40</v>
      </c>
      <c r="F107" s="36" t="s">
        <v>41</v>
      </c>
      <c r="G107" s="50" t="s">
        <v>661</v>
      </c>
      <c r="H107" s="41" t="s">
        <v>662</v>
      </c>
      <c r="I107" s="41" t="s">
        <v>662</v>
      </c>
      <c r="J107" s="37" t="s">
        <v>382</v>
      </c>
      <c r="K107" s="37" t="s">
        <v>663</v>
      </c>
      <c r="L107" s="37" t="s">
        <v>46</v>
      </c>
      <c r="M107" s="36">
        <v>2624</v>
      </c>
      <c r="N107" s="36">
        <v>1</v>
      </c>
      <c r="O107" s="27" t="s">
        <v>248</v>
      </c>
      <c r="P107" s="44" t="s">
        <v>618</v>
      </c>
      <c r="Q107" s="36" t="s">
        <v>24</v>
      </c>
      <c r="R107" s="36" t="s">
        <v>24</v>
      </c>
      <c r="S107" s="36" t="s">
        <v>24</v>
      </c>
      <c r="T107" s="36" t="s">
        <v>24</v>
      </c>
      <c r="U107" s="36" t="s">
        <v>24</v>
      </c>
      <c r="V107" s="36" t="s">
        <v>24</v>
      </c>
      <c r="W107" s="36" t="s">
        <v>24</v>
      </c>
      <c r="X107" s="36" t="s">
        <v>24</v>
      </c>
      <c r="Y107" s="36" t="s">
        <v>24</v>
      </c>
      <c r="Z107" s="36">
        <v>1</v>
      </c>
      <c r="AA107" s="36">
        <v>1</v>
      </c>
      <c r="AB107" s="36">
        <v>1</v>
      </c>
      <c r="AC107" s="36">
        <v>2</v>
      </c>
      <c r="AD107" s="36" t="s">
        <v>49</v>
      </c>
      <c r="AF107" s="46"/>
      <c r="AG107" s="46"/>
      <c r="AJ107" s="4"/>
      <c r="AK107" s="4"/>
      <c r="AL107" s="4"/>
      <c r="AN107" s="4"/>
      <c r="AO107" s="4"/>
      <c r="AP107" s="4"/>
    </row>
    <row r="108" spans="1:42" s="32" customFormat="1" ht="45" x14ac:dyDescent="0.25">
      <c r="A108" s="49">
        <v>792</v>
      </c>
      <c r="B108" s="49">
        <v>53</v>
      </c>
      <c r="C108" s="49"/>
      <c r="D108" s="49" t="s">
        <v>31</v>
      </c>
      <c r="E108" s="36" t="s">
        <v>40</v>
      </c>
      <c r="F108" s="36" t="s">
        <v>41</v>
      </c>
      <c r="G108" s="50" t="s">
        <v>664</v>
      </c>
      <c r="H108" s="41" t="s">
        <v>665</v>
      </c>
      <c r="I108" s="41" t="s">
        <v>665</v>
      </c>
      <c r="J108" s="37" t="s">
        <v>382</v>
      </c>
      <c r="K108" s="37" t="s">
        <v>666</v>
      </c>
      <c r="L108" s="37" t="s">
        <v>46</v>
      </c>
      <c r="M108" s="36">
        <v>3060</v>
      </c>
      <c r="N108" s="36">
        <v>1</v>
      </c>
      <c r="O108" s="27" t="s">
        <v>248</v>
      </c>
      <c r="P108" s="44" t="s">
        <v>618</v>
      </c>
      <c r="Q108" s="36" t="s">
        <v>24</v>
      </c>
      <c r="R108" s="36" t="s">
        <v>24</v>
      </c>
      <c r="S108" s="36" t="s">
        <v>24</v>
      </c>
      <c r="T108" s="36" t="s">
        <v>24</v>
      </c>
      <c r="U108" s="36" t="s">
        <v>24</v>
      </c>
      <c r="V108" s="36" t="s">
        <v>24</v>
      </c>
      <c r="W108" s="36" t="s">
        <v>24</v>
      </c>
      <c r="X108" s="36" t="s">
        <v>24</v>
      </c>
      <c r="Y108" s="36" t="s">
        <v>24</v>
      </c>
      <c r="Z108" s="36">
        <v>1</v>
      </c>
      <c r="AA108" s="36">
        <v>1</v>
      </c>
      <c r="AB108" s="36">
        <v>1</v>
      </c>
      <c r="AC108" s="36">
        <v>2</v>
      </c>
      <c r="AD108" s="36" t="s">
        <v>49</v>
      </c>
      <c r="AF108" s="46"/>
      <c r="AG108" s="46"/>
      <c r="AJ108" s="4"/>
      <c r="AK108" s="4"/>
      <c r="AL108" s="4"/>
      <c r="AN108" s="4"/>
      <c r="AO108" s="4"/>
      <c r="AP108" s="4"/>
    </row>
    <row r="109" spans="1:42" s="32" customFormat="1" ht="45" x14ac:dyDescent="0.25">
      <c r="A109" s="49">
        <v>792</v>
      </c>
      <c r="B109" s="49">
        <v>53</v>
      </c>
      <c r="C109" s="49"/>
      <c r="D109" s="49" t="s">
        <v>31</v>
      </c>
      <c r="E109" s="36" t="s">
        <v>40</v>
      </c>
      <c r="F109" s="36" t="s">
        <v>41</v>
      </c>
      <c r="G109" s="50" t="s">
        <v>667</v>
      </c>
      <c r="H109" s="41" t="s">
        <v>668</v>
      </c>
      <c r="I109" s="41" t="s">
        <v>668</v>
      </c>
      <c r="J109" s="37" t="s">
        <v>382</v>
      </c>
      <c r="K109" s="37" t="s">
        <v>669</v>
      </c>
      <c r="L109" s="37" t="s">
        <v>46</v>
      </c>
      <c r="M109" s="36">
        <v>3499</v>
      </c>
      <c r="N109" s="36">
        <v>1</v>
      </c>
      <c r="O109" s="27" t="s">
        <v>248</v>
      </c>
      <c r="P109" s="44" t="s">
        <v>618</v>
      </c>
      <c r="Q109" s="36" t="s">
        <v>24</v>
      </c>
      <c r="R109" s="36" t="s">
        <v>24</v>
      </c>
      <c r="S109" s="36" t="s">
        <v>24</v>
      </c>
      <c r="T109" s="36" t="s">
        <v>24</v>
      </c>
      <c r="U109" s="36" t="s">
        <v>24</v>
      </c>
      <c r="V109" s="36" t="s">
        <v>24</v>
      </c>
      <c r="W109" s="36" t="s">
        <v>24</v>
      </c>
      <c r="X109" s="36" t="s">
        <v>24</v>
      </c>
      <c r="Y109" s="36" t="s">
        <v>24</v>
      </c>
      <c r="Z109" s="36">
        <v>1</v>
      </c>
      <c r="AA109" s="36">
        <v>1</v>
      </c>
      <c r="AB109" s="36">
        <v>1</v>
      </c>
      <c r="AC109" s="36">
        <v>2</v>
      </c>
      <c r="AD109" s="36" t="s">
        <v>49</v>
      </c>
      <c r="AF109" s="46"/>
      <c r="AG109" s="46"/>
      <c r="AJ109" s="4"/>
      <c r="AK109" s="4"/>
      <c r="AL109" s="4"/>
      <c r="AN109" s="4"/>
      <c r="AO109" s="4"/>
      <c r="AP109" s="4"/>
    </row>
    <row r="110" spans="1:42" s="32" customFormat="1" ht="45" x14ac:dyDescent="0.25">
      <c r="A110" s="49">
        <v>792</v>
      </c>
      <c r="B110" s="49">
        <v>53</v>
      </c>
      <c r="C110" s="49"/>
      <c r="D110" s="49" t="s">
        <v>31</v>
      </c>
      <c r="E110" s="36" t="s">
        <v>40</v>
      </c>
      <c r="F110" s="36" t="s">
        <v>41</v>
      </c>
      <c r="G110" s="50" t="s">
        <v>670</v>
      </c>
      <c r="H110" s="41" t="s">
        <v>671</v>
      </c>
      <c r="I110" s="41" t="s">
        <v>671</v>
      </c>
      <c r="J110" s="37" t="s">
        <v>382</v>
      </c>
      <c r="K110" s="37" t="s">
        <v>672</v>
      </c>
      <c r="L110" s="37" t="s">
        <v>46</v>
      </c>
      <c r="M110" s="36">
        <v>3934</v>
      </c>
      <c r="N110" s="36">
        <v>1</v>
      </c>
      <c r="O110" s="27" t="s">
        <v>248</v>
      </c>
      <c r="P110" s="44" t="s">
        <v>618</v>
      </c>
      <c r="Q110" s="36" t="s">
        <v>24</v>
      </c>
      <c r="R110" s="36" t="s">
        <v>24</v>
      </c>
      <c r="S110" s="36" t="s">
        <v>24</v>
      </c>
      <c r="T110" s="36" t="s">
        <v>24</v>
      </c>
      <c r="U110" s="36" t="s">
        <v>24</v>
      </c>
      <c r="V110" s="36" t="s">
        <v>24</v>
      </c>
      <c r="W110" s="36" t="s">
        <v>24</v>
      </c>
      <c r="X110" s="36" t="s">
        <v>24</v>
      </c>
      <c r="Y110" s="36" t="s">
        <v>24</v>
      </c>
      <c r="Z110" s="36">
        <v>1</v>
      </c>
      <c r="AA110" s="36">
        <v>1</v>
      </c>
      <c r="AB110" s="36">
        <v>1</v>
      </c>
      <c r="AC110" s="36">
        <v>2</v>
      </c>
      <c r="AD110" s="36" t="s">
        <v>49</v>
      </c>
      <c r="AF110" s="46"/>
      <c r="AG110" s="46"/>
      <c r="AJ110" s="4"/>
      <c r="AK110" s="4"/>
      <c r="AL110" s="4"/>
      <c r="AN110" s="4"/>
      <c r="AO110" s="4"/>
      <c r="AP110" s="4"/>
    </row>
    <row r="111" spans="1:42" s="32" customFormat="1" ht="45" x14ac:dyDescent="0.25">
      <c r="A111" s="49">
        <v>792</v>
      </c>
      <c r="B111" s="49">
        <v>53</v>
      </c>
      <c r="C111" s="49"/>
      <c r="D111" s="49" t="s">
        <v>31</v>
      </c>
      <c r="E111" s="36" t="s">
        <v>40</v>
      </c>
      <c r="F111" s="36" t="s">
        <v>41</v>
      </c>
      <c r="G111" s="50" t="s">
        <v>673</v>
      </c>
      <c r="H111" s="41" t="s">
        <v>674</v>
      </c>
      <c r="I111" s="41" t="s">
        <v>674</v>
      </c>
      <c r="J111" s="37" t="s">
        <v>382</v>
      </c>
      <c r="K111" s="37" t="s">
        <v>675</v>
      </c>
      <c r="L111" s="37" t="s">
        <v>46</v>
      </c>
      <c r="M111" s="36">
        <v>4370</v>
      </c>
      <c r="N111" s="36">
        <v>1</v>
      </c>
      <c r="O111" s="27" t="s">
        <v>248</v>
      </c>
      <c r="P111" s="44" t="s">
        <v>618</v>
      </c>
      <c r="Q111" s="36" t="s">
        <v>24</v>
      </c>
      <c r="R111" s="36" t="s">
        <v>24</v>
      </c>
      <c r="S111" s="36" t="s">
        <v>24</v>
      </c>
      <c r="T111" s="36" t="s">
        <v>24</v>
      </c>
      <c r="U111" s="36" t="s">
        <v>24</v>
      </c>
      <c r="V111" s="36" t="s">
        <v>24</v>
      </c>
      <c r="W111" s="36" t="s">
        <v>24</v>
      </c>
      <c r="X111" s="36" t="s">
        <v>24</v>
      </c>
      <c r="Y111" s="36" t="s">
        <v>24</v>
      </c>
      <c r="Z111" s="36">
        <v>1</v>
      </c>
      <c r="AA111" s="36">
        <v>1</v>
      </c>
      <c r="AB111" s="36">
        <v>1</v>
      </c>
      <c r="AC111" s="36">
        <v>2</v>
      </c>
      <c r="AD111" s="36" t="s">
        <v>49</v>
      </c>
      <c r="AF111" s="46"/>
      <c r="AG111" s="46"/>
      <c r="AJ111" s="4"/>
      <c r="AK111" s="4"/>
      <c r="AL111" s="4"/>
      <c r="AN111" s="4"/>
      <c r="AO111" s="4"/>
      <c r="AP111" s="4"/>
    </row>
    <row r="112" spans="1:42" s="32" customFormat="1" ht="45" x14ac:dyDescent="0.25">
      <c r="A112" s="49">
        <v>792</v>
      </c>
      <c r="B112" s="49">
        <v>53</v>
      </c>
      <c r="C112" s="49"/>
      <c r="D112" s="49" t="s">
        <v>31</v>
      </c>
      <c r="E112" s="36" t="s">
        <v>40</v>
      </c>
      <c r="F112" s="36" t="s">
        <v>41</v>
      </c>
      <c r="G112" s="50" t="s">
        <v>676</v>
      </c>
      <c r="H112" s="41" t="s">
        <v>677</v>
      </c>
      <c r="I112" s="41" t="s">
        <v>677</v>
      </c>
      <c r="J112" s="37" t="s">
        <v>382</v>
      </c>
      <c r="K112" s="37" t="s">
        <v>678</v>
      </c>
      <c r="L112" s="37" t="s">
        <v>46</v>
      </c>
      <c r="M112" s="36">
        <v>4812</v>
      </c>
      <c r="N112" s="36">
        <v>1</v>
      </c>
      <c r="O112" s="27" t="s">
        <v>248</v>
      </c>
      <c r="P112" s="44" t="s">
        <v>618</v>
      </c>
      <c r="Q112" s="36" t="s">
        <v>24</v>
      </c>
      <c r="R112" s="36" t="s">
        <v>24</v>
      </c>
      <c r="S112" s="36" t="s">
        <v>24</v>
      </c>
      <c r="T112" s="36" t="s">
        <v>24</v>
      </c>
      <c r="U112" s="36" t="s">
        <v>24</v>
      </c>
      <c r="V112" s="36" t="s">
        <v>24</v>
      </c>
      <c r="W112" s="36" t="s">
        <v>24</v>
      </c>
      <c r="X112" s="36" t="s">
        <v>24</v>
      </c>
      <c r="Y112" s="36" t="s">
        <v>24</v>
      </c>
      <c r="Z112" s="36">
        <v>1</v>
      </c>
      <c r="AA112" s="36">
        <v>1</v>
      </c>
      <c r="AB112" s="36">
        <v>1</v>
      </c>
      <c r="AC112" s="36">
        <v>2</v>
      </c>
      <c r="AD112" s="36" t="s">
        <v>49</v>
      </c>
      <c r="AF112" s="46"/>
      <c r="AG112" s="46"/>
      <c r="AJ112" s="4"/>
      <c r="AK112" s="4"/>
      <c r="AL112" s="4"/>
      <c r="AN112" s="4"/>
      <c r="AO112" s="4"/>
      <c r="AP112" s="4"/>
    </row>
    <row r="113" spans="1:42" s="32" customFormat="1" ht="45" x14ac:dyDescent="0.25">
      <c r="A113" s="49">
        <v>792</v>
      </c>
      <c r="B113" s="49">
        <v>53</v>
      </c>
      <c r="C113" s="49"/>
      <c r="D113" s="49" t="s">
        <v>31</v>
      </c>
      <c r="E113" s="36" t="s">
        <v>40</v>
      </c>
      <c r="F113" s="36" t="s">
        <v>41</v>
      </c>
      <c r="G113" s="50" t="s">
        <v>679</v>
      </c>
      <c r="H113" s="41" t="s">
        <v>680</v>
      </c>
      <c r="I113" s="41" t="s">
        <v>680</v>
      </c>
      <c r="J113" s="37" t="s">
        <v>382</v>
      </c>
      <c r="K113" s="37" t="s">
        <v>681</v>
      </c>
      <c r="L113" s="37" t="s">
        <v>46</v>
      </c>
      <c r="M113" s="36">
        <v>5248</v>
      </c>
      <c r="N113" s="36">
        <v>1</v>
      </c>
      <c r="O113" s="27" t="s">
        <v>248</v>
      </c>
      <c r="P113" s="44" t="s">
        <v>618</v>
      </c>
      <c r="Q113" s="36" t="s">
        <v>24</v>
      </c>
      <c r="R113" s="36" t="s">
        <v>24</v>
      </c>
      <c r="S113" s="36" t="s">
        <v>24</v>
      </c>
      <c r="T113" s="36" t="s">
        <v>24</v>
      </c>
      <c r="U113" s="36" t="s">
        <v>24</v>
      </c>
      <c r="V113" s="36" t="s">
        <v>24</v>
      </c>
      <c r="W113" s="36" t="s">
        <v>24</v>
      </c>
      <c r="X113" s="36" t="s">
        <v>24</v>
      </c>
      <c r="Y113" s="36" t="s">
        <v>24</v>
      </c>
      <c r="Z113" s="36">
        <v>1</v>
      </c>
      <c r="AA113" s="36">
        <v>1</v>
      </c>
      <c r="AB113" s="36">
        <v>1</v>
      </c>
      <c r="AC113" s="36">
        <v>2</v>
      </c>
      <c r="AD113" s="36" t="s">
        <v>49</v>
      </c>
      <c r="AF113" s="46"/>
      <c r="AG113" s="46"/>
      <c r="AJ113" s="4"/>
      <c r="AK113" s="4"/>
      <c r="AL113" s="4"/>
      <c r="AN113" s="4"/>
      <c r="AO113" s="4"/>
      <c r="AP113" s="4"/>
    </row>
    <row r="114" spans="1:42" s="32" customFormat="1" ht="45" x14ac:dyDescent="0.25">
      <c r="A114" s="49">
        <v>792</v>
      </c>
      <c r="B114" s="49">
        <v>53</v>
      </c>
      <c r="C114" s="49"/>
      <c r="D114" s="49" t="s">
        <v>31</v>
      </c>
      <c r="E114" s="36" t="s">
        <v>40</v>
      </c>
      <c r="F114" s="36" t="s">
        <v>41</v>
      </c>
      <c r="G114" s="50" t="s">
        <v>682</v>
      </c>
      <c r="H114" s="41" t="s">
        <v>683</v>
      </c>
      <c r="I114" s="41" t="s">
        <v>683</v>
      </c>
      <c r="J114" s="37" t="s">
        <v>382</v>
      </c>
      <c r="K114" s="37" t="s">
        <v>684</v>
      </c>
      <c r="L114" s="37" t="s">
        <v>46</v>
      </c>
      <c r="M114" s="36">
        <v>2042</v>
      </c>
      <c r="N114" s="36">
        <v>1</v>
      </c>
      <c r="O114" s="27" t="s">
        <v>248</v>
      </c>
      <c r="P114" s="44" t="s">
        <v>384</v>
      </c>
      <c r="Q114" s="36" t="s">
        <v>24</v>
      </c>
      <c r="R114" s="36" t="s">
        <v>24</v>
      </c>
      <c r="S114" s="36" t="s">
        <v>24</v>
      </c>
      <c r="T114" s="36" t="s">
        <v>24</v>
      </c>
      <c r="U114" s="36" t="s">
        <v>24</v>
      </c>
      <c r="V114" s="36" t="s">
        <v>24</v>
      </c>
      <c r="W114" s="36" t="s">
        <v>24</v>
      </c>
      <c r="X114" s="36" t="s">
        <v>24</v>
      </c>
      <c r="Y114" s="36" t="s">
        <v>24</v>
      </c>
      <c r="Z114" s="36">
        <v>1</v>
      </c>
      <c r="AA114" s="36">
        <v>1</v>
      </c>
      <c r="AB114" s="36">
        <v>1</v>
      </c>
      <c r="AC114" s="36">
        <v>2</v>
      </c>
      <c r="AD114" s="36" t="s">
        <v>49</v>
      </c>
      <c r="AF114" s="46"/>
      <c r="AG114" s="46"/>
      <c r="AJ114" s="4"/>
      <c r="AK114" s="4"/>
      <c r="AL114" s="4"/>
      <c r="AN114" s="4"/>
      <c r="AO114" s="4"/>
      <c r="AP114" s="4"/>
    </row>
    <row r="115" spans="1:42" s="32" customFormat="1" ht="45" x14ac:dyDescent="0.25">
      <c r="A115" s="49">
        <v>792</v>
      </c>
      <c r="B115" s="49">
        <v>53</v>
      </c>
      <c r="C115" s="49"/>
      <c r="D115" s="49" t="s">
        <v>31</v>
      </c>
      <c r="E115" s="36" t="s">
        <v>40</v>
      </c>
      <c r="F115" s="36" t="s">
        <v>41</v>
      </c>
      <c r="G115" s="50" t="s">
        <v>685</v>
      </c>
      <c r="H115" s="41" t="s">
        <v>686</v>
      </c>
      <c r="I115" s="41" t="s">
        <v>686</v>
      </c>
      <c r="J115" s="37" t="s">
        <v>382</v>
      </c>
      <c r="K115" s="37" t="s">
        <v>687</v>
      </c>
      <c r="L115" s="37" t="s">
        <v>46</v>
      </c>
      <c r="M115" s="36">
        <v>2042</v>
      </c>
      <c r="N115" s="36">
        <v>1</v>
      </c>
      <c r="O115" s="27" t="s">
        <v>248</v>
      </c>
      <c r="P115" s="44" t="s">
        <v>384</v>
      </c>
      <c r="Q115" s="36" t="s">
        <v>24</v>
      </c>
      <c r="R115" s="36" t="s">
        <v>24</v>
      </c>
      <c r="S115" s="36" t="s">
        <v>24</v>
      </c>
      <c r="T115" s="36" t="s">
        <v>24</v>
      </c>
      <c r="U115" s="36" t="s">
        <v>24</v>
      </c>
      <c r="V115" s="36" t="s">
        <v>24</v>
      </c>
      <c r="W115" s="36" t="s">
        <v>24</v>
      </c>
      <c r="X115" s="36" t="s">
        <v>24</v>
      </c>
      <c r="Y115" s="36" t="s">
        <v>24</v>
      </c>
      <c r="Z115" s="36">
        <v>1</v>
      </c>
      <c r="AA115" s="36">
        <v>1</v>
      </c>
      <c r="AB115" s="36">
        <v>1</v>
      </c>
      <c r="AC115" s="36">
        <v>2</v>
      </c>
      <c r="AD115" s="36" t="s">
        <v>49</v>
      </c>
      <c r="AF115" s="46"/>
      <c r="AG115" s="46"/>
      <c r="AJ115" s="4"/>
      <c r="AK115" s="4"/>
      <c r="AL115" s="4"/>
      <c r="AN115" s="4"/>
      <c r="AO115" s="4"/>
      <c r="AP115" s="4"/>
    </row>
    <row r="116" spans="1:42" s="32" customFormat="1" ht="45" x14ac:dyDescent="0.25">
      <c r="A116" s="49">
        <v>792</v>
      </c>
      <c r="B116" s="49">
        <v>53</v>
      </c>
      <c r="C116" s="49"/>
      <c r="D116" s="49" t="s">
        <v>31</v>
      </c>
      <c r="E116" s="36" t="s">
        <v>40</v>
      </c>
      <c r="F116" s="36" t="s">
        <v>41</v>
      </c>
      <c r="G116" s="50" t="s">
        <v>688</v>
      </c>
      <c r="H116" s="41" t="s">
        <v>689</v>
      </c>
      <c r="I116" s="41" t="s">
        <v>689</v>
      </c>
      <c r="J116" s="37" t="s">
        <v>382</v>
      </c>
      <c r="K116" s="37" t="s">
        <v>690</v>
      </c>
      <c r="L116" s="37" t="s">
        <v>46</v>
      </c>
      <c r="M116" s="36">
        <v>2042</v>
      </c>
      <c r="N116" s="36">
        <v>1</v>
      </c>
      <c r="O116" s="27" t="s">
        <v>248</v>
      </c>
      <c r="P116" s="44" t="s">
        <v>384</v>
      </c>
      <c r="Q116" s="36" t="s">
        <v>24</v>
      </c>
      <c r="R116" s="36" t="s">
        <v>24</v>
      </c>
      <c r="S116" s="36" t="s">
        <v>24</v>
      </c>
      <c r="T116" s="36" t="s">
        <v>24</v>
      </c>
      <c r="U116" s="36" t="s">
        <v>24</v>
      </c>
      <c r="V116" s="36" t="s">
        <v>24</v>
      </c>
      <c r="W116" s="36" t="s">
        <v>24</v>
      </c>
      <c r="X116" s="36" t="s">
        <v>24</v>
      </c>
      <c r="Y116" s="36" t="s">
        <v>24</v>
      </c>
      <c r="Z116" s="36">
        <v>1</v>
      </c>
      <c r="AA116" s="36">
        <v>1</v>
      </c>
      <c r="AB116" s="36">
        <v>1</v>
      </c>
      <c r="AC116" s="36">
        <v>2</v>
      </c>
      <c r="AD116" s="36" t="s">
        <v>49</v>
      </c>
      <c r="AF116" s="46"/>
      <c r="AG116" s="46"/>
      <c r="AJ116" s="4"/>
      <c r="AK116" s="4"/>
      <c r="AL116" s="4"/>
      <c r="AN116" s="4"/>
      <c r="AO116" s="4"/>
      <c r="AP116" s="4"/>
    </row>
    <row r="117" spans="1:42" s="32" customFormat="1" ht="45" x14ac:dyDescent="0.25">
      <c r="A117" s="49">
        <v>792</v>
      </c>
      <c r="B117" s="49">
        <v>53</v>
      </c>
      <c r="C117" s="49"/>
      <c r="D117" s="49" t="s">
        <v>31</v>
      </c>
      <c r="E117" s="36" t="s">
        <v>40</v>
      </c>
      <c r="F117" s="36" t="s">
        <v>41</v>
      </c>
      <c r="G117" s="50" t="s">
        <v>691</v>
      </c>
      <c r="H117" s="41" t="s">
        <v>692</v>
      </c>
      <c r="I117" s="41" t="s">
        <v>692</v>
      </c>
      <c r="J117" s="37" t="s">
        <v>382</v>
      </c>
      <c r="K117" s="37" t="s">
        <v>693</v>
      </c>
      <c r="L117" s="37" t="s">
        <v>46</v>
      </c>
      <c r="M117" s="36">
        <v>2042</v>
      </c>
      <c r="N117" s="36">
        <v>1</v>
      </c>
      <c r="O117" s="27" t="s">
        <v>248</v>
      </c>
      <c r="P117" s="44" t="s">
        <v>384</v>
      </c>
      <c r="Q117" s="36" t="s">
        <v>24</v>
      </c>
      <c r="R117" s="36" t="s">
        <v>24</v>
      </c>
      <c r="S117" s="36" t="s">
        <v>24</v>
      </c>
      <c r="T117" s="36" t="s">
        <v>24</v>
      </c>
      <c r="U117" s="36" t="s">
        <v>24</v>
      </c>
      <c r="V117" s="36" t="s">
        <v>24</v>
      </c>
      <c r="W117" s="36" t="s">
        <v>24</v>
      </c>
      <c r="X117" s="36" t="s">
        <v>24</v>
      </c>
      <c r="Y117" s="36" t="s">
        <v>24</v>
      </c>
      <c r="Z117" s="36">
        <v>1</v>
      </c>
      <c r="AA117" s="36">
        <v>1</v>
      </c>
      <c r="AB117" s="36">
        <v>1</v>
      </c>
      <c r="AC117" s="36">
        <v>2</v>
      </c>
      <c r="AD117" s="36" t="s">
        <v>49</v>
      </c>
      <c r="AF117" s="46"/>
      <c r="AG117" s="46"/>
      <c r="AJ117" s="4"/>
      <c r="AK117" s="4"/>
      <c r="AL117" s="4"/>
      <c r="AN117" s="4"/>
      <c r="AO117" s="4"/>
      <c r="AP117" s="4"/>
    </row>
    <row r="118" spans="1:42" s="32" customFormat="1" ht="45" x14ac:dyDescent="0.25">
      <c r="A118" s="49">
        <v>792</v>
      </c>
      <c r="B118" s="49">
        <v>53</v>
      </c>
      <c r="C118" s="49"/>
      <c r="D118" s="49" t="s">
        <v>31</v>
      </c>
      <c r="E118" s="36" t="s">
        <v>40</v>
      </c>
      <c r="F118" s="36" t="s">
        <v>41</v>
      </c>
      <c r="G118" s="50" t="s">
        <v>694</v>
      </c>
      <c r="H118" s="41" t="s">
        <v>695</v>
      </c>
      <c r="I118" s="41" t="s">
        <v>695</v>
      </c>
      <c r="J118" s="37" t="s">
        <v>382</v>
      </c>
      <c r="K118" s="37" t="s">
        <v>696</v>
      </c>
      <c r="L118" s="37" t="s">
        <v>46</v>
      </c>
      <c r="M118" s="36">
        <v>3060</v>
      </c>
      <c r="N118" s="36">
        <v>1</v>
      </c>
      <c r="O118" s="27" t="s">
        <v>248</v>
      </c>
      <c r="P118" s="44" t="s">
        <v>384</v>
      </c>
      <c r="Q118" s="36" t="s">
        <v>24</v>
      </c>
      <c r="R118" s="36" t="s">
        <v>24</v>
      </c>
      <c r="S118" s="36" t="s">
        <v>24</v>
      </c>
      <c r="T118" s="36" t="s">
        <v>24</v>
      </c>
      <c r="U118" s="36" t="s">
        <v>24</v>
      </c>
      <c r="V118" s="36" t="s">
        <v>24</v>
      </c>
      <c r="W118" s="36" t="s">
        <v>24</v>
      </c>
      <c r="X118" s="36" t="s">
        <v>24</v>
      </c>
      <c r="Y118" s="36" t="s">
        <v>24</v>
      </c>
      <c r="Z118" s="36">
        <v>1</v>
      </c>
      <c r="AA118" s="36">
        <v>1</v>
      </c>
      <c r="AB118" s="36">
        <v>1</v>
      </c>
      <c r="AC118" s="36">
        <v>2</v>
      </c>
      <c r="AD118" s="36" t="s">
        <v>49</v>
      </c>
      <c r="AF118" s="46"/>
      <c r="AG118" s="46"/>
      <c r="AJ118" s="4"/>
      <c r="AK118" s="4"/>
      <c r="AL118" s="4"/>
      <c r="AN118" s="4"/>
      <c r="AO118" s="4"/>
      <c r="AP118" s="4"/>
    </row>
    <row r="119" spans="1:42" s="32" customFormat="1" ht="45" x14ac:dyDescent="0.25">
      <c r="A119" s="49">
        <v>792</v>
      </c>
      <c r="B119" s="49">
        <v>53</v>
      </c>
      <c r="C119" s="49"/>
      <c r="D119" s="49" t="s">
        <v>31</v>
      </c>
      <c r="E119" s="36" t="s">
        <v>40</v>
      </c>
      <c r="F119" s="36" t="s">
        <v>41</v>
      </c>
      <c r="G119" s="50" t="s">
        <v>697</v>
      </c>
      <c r="H119" s="41" t="s">
        <v>698</v>
      </c>
      <c r="I119" s="41" t="s">
        <v>698</v>
      </c>
      <c r="J119" s="37" t="s">
        <v>382</v>
      </c>
      <c r="K119" s="37" t="s">
        <v>699</v>
      </c>
      <c r="L119" s="37" t="s">
        <v>46</v>
      </c>
      <c r="M119" s="36">
        <v>3060</v>
      </c>
      <c r="N119" s="36">
        <v>1</v>
      </c>
      <c r="O119" s="27" t="s">
        <v>248</v>
      </c>
      <c r="P119" s="44" t="s">
        <v>384</v>
      </c>
      <c r="Q119" s="36" t="s">
        <v>24</v>
      </c>
      <c r="R119" s="36" t="s">
        <v>24</v>
      </c>
      <c r="S119" s="36" t="s">
        <v>24</v>
      </c>
      <c r="T119" s="36" t="s">
        <v>24</v>
      </c>
      <c r="U119" s="36" t="s">
        <v>24</v>
      </c>
      <c r="V119" s="36" t="s">
        <v>24</v>
      </c>
      <c r="W119" s="36" t="s">
        <v>24</v>
      </c>
      <c r="X119" s="36" t="s">
        <v>24</v>
      </c>
      <c r="Y119" s="36" t="s">
        <v>24</v>
      </c>
      <c r="Z119" s="36">
        <v>1</v>
      </c>
      <c r="AA119" s="36">
        <v>1</v>
      </c>
      <c r="AB119" s="36">
        <v>1</v>
      </c>
      <c r="AC119" s="36">
        <v>2</v>
      </c>
      <c r="AD119" s="36" t="s">
        <v>49</v>
      </c>
      <c r="AF119" s="46"/>
      <c r="AG119" s="46"/>
      <c r="AJ119" s="4"/>
      <c r="AK119" s="4"/>
      <c r="AL119" s="4"/>
      <c r="AN119" s="4"/>
      <c r="AO119" s="4"/>
      <c r="AP119" s="4"/>
    </row>
    <row r="120" spans="1:42" s="32" customFormat="1" ht="45" x14ac:dyDescent="0.25">
      <c r="A120" s="49">
        <v>792</v>
      </c>
      <c r="B120" s="49">
        <v>53</v>
      </c>
      <c r="C120" s="49"/>
      <c r="D120" s="49" t="s">
        <v>31</v>
      </c>
      <c r="E120" s="36" t="s">
        <v>40</v>
      </c>
      <c r="F120" s="36" t="s">
        <v>41</v>
      </c>
      <c r="G120" s="50" t="s">
        <v>700</v>
      </c>
      <c r="H120" s="41" t="s">
        <v>701</v>
      </c>
      <c r="I120" s="41" t="s">
        <v>701</v>
      </c>
      <c r="J120" s="37" t="s">
        <v>382</v>
      </c>
      <c r="K120" s="37" t="s">
        <v>702</v>
      </c>
      <c r="L120" s="37" t="s">
        <v>46</v>
      </c>
      <c r="M120" s="36">
        <v>3060</v>
      </c>
      <c r="N120" s="36">
        <v>1</v>
      </c>
      <c r="O120" s="27" t="s">
        <v>248</v>
      </c>
      <c r="P120" s="44" t="s">
        <v>384</v>
      </c>
      <c r="Q120" s="36" t="s">
        <v>24</v>
      </c>
      <c r="R120" s="36" t="s">
        <v>24</v>
      </c>
      <c r="S120" s="36" t="s">
        <v>24</v>
      </c>
      <c r="T120" s="36" t="s">
        <v>24</v>
      </c>
      <c r="U120" s="36" t="s">
        <v>24</v>
      </c>
      <c r="V120" s="36" t="s">
        <v>24</v>
      </c>
      <c r="W120" s="36" t="s">
        <v>24</v>
      </c>
      <c r="X120" s="36" t="s">
        <v>24</v>
      </c>
      <c r="Y120" s="36" t="s">
        <v>24</v>
      </c>
      <c r="Z120" s="36">
        <v>1</v>
      </c>
      <c r="AA120" s="36">
        <v>1</v>
      </c>
      <c r="AB120" s="36">
        <v>1</v>
      </c>
      <c r="AC120" s="36">
        <v>2</v>
      </c>
      <c r="AD120" s="36" t="s">
        <v>49</v>
      </c>
      <c r="AF120" s="46"/>
      <c r="AG120" s="46"/>
      <c r="AJ120" s="4"/>
      <c r="AK120" s="4"/>
      <c r="AL120" s="4"/>
      <c r="AN120" s="4"/>
      <c r="AO120" s="4"/>
      <c r="AP120" s="4"/>
    </row>
    <row r="121" spans="1:42" s="32" customFormat="1" ht="45" x14ac:dyDescent="0.25">
      <c r="A121" s="49">
        <v>792</v>
      </c>
      <c r="B121" s="49">
        <v>53</v>
      </c>
      <c r="C121" s="49"/>
      <c r="D121" s="49" t="s">
        <v>31</v>
      </c>
      <c r="E121" s="36" t="s">
        <v>40</v>
      </c>
      <c r="F121" s="36" t="s">
        <v>41</v>
      </c>
      <c r="G121" s="50" t="s">
        <v>703</v>
      </c>
      <c r="H121" s="41" t="s">
        <v>704</v>
      </c>
      <c r="I121" s="41" t="s">
        <v>704</v>
      </c>
      <c r="J121" s="37" t="s">
        <v>382</v>
      </c>
      <c r="K121" s="37" t="s">
        <v>705</v>
      </c>
      <c r="L121" s="37" t="s">
        <v>46</v>
      </c>
      <c r="M121" s="36">
        <v>3060</v>
      </c>
      <c r="N121" s="36">
        <v>1</v>
      </c>
      <c r="O121" s="27" t="s">
        <v>248</v>
      </c>
      <c r="P121" s="44" t="s">
        <v>384</v>
      </c>
      <c r="Q121" s="36" t="s">
        <v>24</v>
      </c>
      <c r="R121" s="36" t="s">
        <v>24</v>
      </c>
      <c r="S121" s="36" t="s">
        <v>24</v>
      </c>
      <c r="T121" s="36" t="s">
        <v>24</v>
      </c>
      <c r="U121" s="36" t="s">
        <v>24</v>
      </c>
      <c r="V121" s="36" t="s">
        <v>24</v>
      </c>
      <c r="W121" s="36" t="s">
        <v>24</v>
      </c>
      <c r="X121" s="36" t="s">
        <v>24</v>
      </c>
      <c r="Y121" s="36" t="s">
        <v>24</v>
      </c>
      <c r="Z121" s="36">
        <v>1</v>
      </c>
      <c r="AA121" s="36">
        <v>1</v>
      </c>
      <c r="AB121" s="36">
        <v>1</v>
      </c>
      <c r="AC121" s="36">
        <v>2</v>
      </c>
      <c r="AD121" s="36" t="s">
        <v>49</v>
      </c>
      <c r="AF121" s="46"/>
      <c r="AG121" s="46"/>
      <c r="AJ121" s="4"/>
      <c r="AK121" s="4"/>
      <c r="AL121" s="4"/>
      <c r="AN121" s="4"/>
      <c r="AO121" s="4"/>
      <c r="AP121" s="4"/>
    </row>
    <row r="122" spans="1:42" s="32" customFormat="1" ht="45" x14ac:dyDescent="0.25">
      <c r="A122" s="49">
        <v>792</v>
      </c>
      <c r="B122" s="49">
        <v>53</v>
      </c>
      <c r="C122" s="49"/>
      <c r="D122" s="49" t="s">
        <v>31</v>
      </c>
      <c r="E122" s="36" t="s">
        <v>40</v>
      </c>
      <c r="F122" s="36" t="s">
        <v>41</v>
      </c>
      <c r="G122" s="50" t="s">
        <v>706</v>
      </c>
      <c r="H122" s="41" t="s">
        <v>707</v>
      </c>
      <c r="I122" s="41" t="s">
        <v>707</v>
      </c>
      <c r="J122" s="37" t="s">
        <v>382</v>
      </c>
      <c r="K122" s="37" t="s">
        <v>708</v>
      </c>
      <c r="L122" s="37" t="s">
        <v>46</v>
      </c>
      <c r="M122" s="36">
        <v>4084</v>
      </c>
      <c r="N122" s="36">
        <v>1</v>
      </c>
      <c r="O122" s="27" t="s">
        <v>248</v>
      </c>
      <c r="P122" s="44" t="s">
        <v>384</v>
      </c>
      <c r="Q122" s="36" t="s">
        <v>24</v>
      </c>
      <c r="R122" s="36" t="s">
        <v>24</v>
      </c>
      <c r="S122" s="36" t="s">
        <v>24</v>
      </c>
      <c r="T122" s="36" t="s">
        <v>24</v>
      </c>
      <c r="U122" s="36" t="s">
        <v>24</v>
      </c>
      <c r="V122" s="36" t="s">
        <v>24</v>
      </c>
      <c r="W122" s="36" t="s">
        <v>24</v>
      </c>
      <c r="X122" s="36" t="s">
        <v>24</v>
      </c>
      <c r="Y122" s="36" t="s">
        <v>24</v>
      </c>
      <c r="Z122" s="36">
        <v>1</v>
      </c>
      <c r="AA122" s="36">
        <v>1</v>
      </c>
      <c r="AB122" s="36">
        <v>1</v>
      </c>
      <c r="AC122" s="36">
        <v>2</v>
      </c>
      <c r="AD122" s="36" t="s">
        <v>49</v>
      </c>
      <c r="AF122" s="46"/>
      <c r="AG122" s="46"/>
      <c r="AJ122" s="4"/>
      <c r="AK122" s="4"/>
      <c r="AL122" s="4"/>
      <c r="AN122" s="4"/>
      <c r="AO122" s="4"/>
      <c r="AP122" s="4"/>
    </row>
    <row r="123" spans="1:42" s="32" customFormat="1" ht="45" x14ac:dyDescent="0.25">
      <c r="A123" s="49">
        <v>792</v>
      </c>
      <c r="B123" s="49">
        <v>53</v>
      </c>
      <c r="C123" s="49"/>
      <c r="D123" s="49" t="s">
        <v>31</v>
      </c>
      <c r="E123" s="36" t="s">
        <v>40</v>
      </c>
      <c r="F123" s="36" t="s">
        <v>41</v>
      </c>
      <c r="G123" s="50" t="s">
        <v>709</v>
      </c>
      <c r="H123" s="41" t="s">
        <v>710</v>
      </c>
      <c r="I123" s="41" t="s">
        <v>710</v>
      </c>
      <c r="J123" s="37" t="s">
        <v>382</v>
      </c>
      <c r="K123" s="37" t="s">
        <v>711</v>
      </c>
      <c r="L123" s="37" t="s">
        <v>46</v>
      </c>
      <c r="M123" s="36">
        <v>4084</v>
      </c>
      <c r="N123" s="36">
        <v>1</v>
      </c>
      <c r="O123" s="27" t="s">
        <v>248</v>
      </c>
      <c r="P123" s="44" t="s">
        <v>384</v>
      </c>
      <c r="Q123" s="36" t="s">
        <v>24</v>
      </c>
      <c r="R123" s="36" t="s">
        <v>24</v>
      </c>
      <c r="S123" s="36" t="s">
        <v>24</v>
      </c>
      <c r="T123" s="36" t="s">
        <v>24</v>
      </c>
      <c r="U123" s="36" t="s">
        <v>24</v>
      </c>
      <c r="V123" s="36" t="s">
        <v>24</v>
      </c>
      <c r="W123" s="36" t="s">
        <v>24</v>
      </c>
      <c r="X123" s="36" t="s">
        <v>24</v>
      </c>
      <c r="Y123" s="36" t="s">
        <v>24</v>
      </c>
      <c r="Z123" s="36">
        <v>1</v>
      </c>
      <c r="AA123" s="36">
        <v>1</v>
      </c>
      <c r="AB123" s="36">
        <v>1</v>
      </c>
      <c r="AC123" s="36">
        <v>2</v>
      </c>
      <c r="AD123" s="36" t="s">
        <v>49</v>
      </c>
      <c r="AF123" s="46"/>
      <c r="AG123" s="46"/>
      <c r="AJ123" s="4"/>
      <c r="AK123" s="4"/>
      <c r="AL123" s="4"/>
      <c r="AN123" s="4"/>
      <c r="AO123" s="4"/>
      <c r="AP123" s="4"/>
    </row>
    <row r="124" spans="1:42" s="32" customFormat="1" ht="45" x14ac:dyDescent="0.25">
      <c r="A124" s="49">
        <v>792</v>
      </c>
      <c r="B124" s="49">
        <v>53</v>
      </c>
      <c r="C124" s="49"/>
      <c r="D124" s="49" t="s">
        <v>31</v>
      </c>
      <c r="E124" s="36" t="s">
        <v>40</v>
      </c>
      <c r="F124" s="36" t="s">
        <v>41</v>
      </c>
      <c r="G124" s="50" t="s">
        <v>712</v>
      </c>
      <c r="H124" s="41" t="s">
        <v>713</v>
      </c>
      <c r="I124" s="41" t="s">
        <v>713</v>
      </c>
      <c r="J124" s="37" t="s">
        <v>382</v>
      </c>
      <c r="K124" s="37" t="s">
        <v>714</v>
      </c>
      <c r="L124" s="37" t="s">
        <v>46</v>
      </c>
      <c r="M124" s="36">
        <v>2042</v>
      </c>
      <c r="N124" s="36">
        <v>1</v>
      </c>
      <c r="O124" s="27" t="s">
        <v>248</v>
      </c>
      <c r="P124" s="44" t="s">
        <v>384</v>
      </c>
      <c r="Q124" s="36" t="s">
        <v>24</v>
      </c>
      <c r="R124" s="36" t="s">
        <v>24</v>
      </c>
      <c r="S124" s="36" t="s">
        <v>24</v>
      </c>
      <c r="T124" s="36" t="s">
        <v>24</v>
      </c>
      <c r="U124" s="36" t="s">
        <v>24</v>
      </c>
      <c r="V124" s="36" t="s">
        <v>24</v>
      </c>
      <c r="W124" s="36" t="s">
        <v>24</v>
      </c>
      <c r="X124" s="36" t="s">
        <v>24</v>
      </c>
      <c r="Y124" s="36" t="s">
        <v>24</v>
      </c>
      <c r="Z124" s="36">
        <v>1</v>
      </c>
      <c r="AA124" s="36">
        <v>1</v>
      </c>
      <c r="AB124" s="36">
        <v>1</v>
      </c>
      <c r="AC124" s="36">
        <v>2</v>
      </c>
      <c r="AD124" s="36" t="s">
        <v>49</v>
      </c>
      <c r="AF124" s="46"/>
      <c r="AG124" s="46"/>
      <c r="AJ124" s="4"/>
      <c r="AK124" s="4"/>
      <c r="AL124" s="4"/>
      <c r="AN124" s="4"/>
      <c r="AO124" s="4"/>
      <c r="AP124" s="4"/>
    </row>
    <row r="125" spans="1:42" s="32" customFormat="1" ht="45" x14ac:dyDescent="0.25">
      <c r="A125" s="49">
        <v>792</v>
      </c>
      <c r="B125" s="49">
        <v>53</v>
      </c>
      <c r="C125" s="49"/>
      <c r="D125" s="49" t="s">
        <v>31</v>
      </c>
      <c r="E125" s="36" t="s">
        <v>40</v>
      </c>
      <c r="F125" s="36" t="s">
        <v>41</v>
      </c>
      <c r="G125" s="50" t="s">
        <v>715</v>
      </c>
      <c r="H125" s="41" t="s">
        <v>716</v>
      </c>
      <c r="I125" s="41" t="s">
        <v>716</v>
      </c>
      <c r="J125" s="37" t="s">
        <v>382</v>
      </c>
      <c r="K125" s="37" t="s">
        <v>717</v>
      </c>
      <c r="L125" s="37" t="s">
        <v>46</v>
      </c>
      <c r="M125" s="36">
        <v>3060</v>
      </c>
      <c r="N125" s="36">
        <v>1</v>
      </c>
      <c r="O125" s="27" t="s">
        <v>248</v>
      </c>
      <c r="P125" s="44" t="s">
        <v>384</v>
      </c>
      <c r="Q125" s="36" t="s">
        <v>24</v>
      </c>
      <c r="R125" s="36" t="s">
        <v>24</v>
      </c>
      <c r="S125" s="36" t="s">
        <v>24</v>
      </c>
      <c r="T125" s="36" t="s">
        <v>24</v>
      </c>
      <c r="U125" s="36" t="s">
        <v>24</v>
      </c>
      <c r="V125" s="36" t="s">
        <v>24</v>
      </c>
      <c r="W125" s="36" t="s">
        <v>24</v>
      </c>
      <c r="X125" s="36" t="s">
        <v>24</v>
      </c>
      <c r="Y125" s="36" t="s">
        <v>24</v>
      </c>
      <c r="Z125" s="36">
        <v>1</v>
      </c>
      <c r="AA125" s="36">
        <v>1</v>
      </c>
      <c r="AB125" s="36">
        <v>1</v>
      </c>
      <c r="AC125" s="36">
        <v>2</v>
      </c>
      <c r="AD125" s="36" t="s">
        <v>49</v>
      </c>
      <c r="AF125" s="46"/>
      <c r="AG125" s="46"/>
      <c r="AJ125" s="4"/>
      <c r="AK125" s="4"/>
      <c r="AL125" s="4"/>
      <c r="AN125" s="4"/>
      <c r="AO125" s="4"/>
      <c r="AP125" s="4"/>
    </row>
    <row r="126" spans="1:42" s="32" customFormat="1" ht="45" x14ac:dyDescent="0.25">
      <c r="A126" s="49">
        <v>792</v>
      </c>
      <c r="B126" s="49">
        <v>53</v>
      </c>
      <c r="C126" s="49"/>
      <c r="D126" s="49" t="s">
        <v>31</v>
      </c>
      <c r="E126" s="36" t="s">
        <v>40</v>
      </c>
      <c r="F126" s="36" t="s">
        <v>41</v>
      </c>
      <c r="G126" s="50" t="s">
        <v>718</v>
      </c>
      <c r="H126" s="41" t="s">
        <v>719</v>
      </c>
      <c r="I126" s="41" t="s">
        <v>719</v>
      </c>
      <c r="J126" s="37" t="s">
        <v>382</v>
      </c>
      <c r="K126" s="37" t="s">
        <v>720</v>
      </c>
      <c r="L126" s="37" t="s">
        <v>46</v>
      </c>
      <c r="M126" s="36">
        <v>3060</v>
      </c>
      <c r="N126" s="36">
        <v>1</v>
      </c>
      <c r="O126" s="27" t="s">
        <v>248</v>
      </c>
      <c r="P126" s="44" t="s">
        <v>384</v>
      </c>
      <c r="Q126" s="36" t="s">
        <v>24</v>
      </c>
      <c r="R126" s="36" t="s">
        <v>24</v>
      </c>
      <c r="S126" s="36" t="s">
        <v>24</v>
      </c>
      <c r="T126" s="36" t="s">
        <v>24</v>
      </c>
      <c r="U126" s="36" t="s">
        <v>24</v>
      </c>
      <c r="V126" s="36" t="s">
        <v>24</v>
      </c>
      <c r="W126" s="36" t="s">
        <v>24</v>
      </c>
      <c r="X126" s="36" t="s">
        <v>24</v>
      </c>
      <c r="Y126" s="36" t="s">
        <v>24</v>
      </c>
      <c r="Z126" s="36">
        <v>1</v>
      </c>
      <c r="AA126" s="36">
        <v>1</v>
      </c>
      <c r="AB126" s="36">
        <v>1</v>
      </c>
      <c r="AC126" s="36">
        <v>2</v>
      </c>
      <c r="AD126" s="36" t="s">
        <v>49</v>
      </c>
      <c r="AF126" s="46"/>
      <c r="AG126" s="46"/>
      <c r="AJ126" s="4"/>
      <c r="AK126" s="4"/>
      <c r="AL126" s="4"/>
      <c r="AN126" s="4"/>
      <c r="AO126" s="4"/>
      <c r="AP126" s="4"/>
    </row>
    <row r="127" spans="1:42" s="32" customFormat="1" ht="45" x14ac:dyDescent="0.25">
      <c r="A127" s="49">
        <v>792</v>
      </c>
      <c r="B127" s="49">
        <v>53</v>
      </c>
      <c r="C127" s="49"/>
      <c r="D127" s="49" t="s">
        <v>31</v>
      </c>
      <c r="E127" s="36" t="s">
        <v>40</v>
      </c>
      <c r="F127" s="36" t="s">
        <v>41</v>
      </c>
      <c r="G127" s="50" t="s">
        <v>721</v>
      </c>
      <c r="H127" s="41" t="s">
        <v>722</v>
      </c>
      <c r="I127" s="41" t="s">
        <v>722</v>
      </c>
      <c r="J127" s="37" t="s">
        <v>382</v>
      </c>
      <c r="K127" s="37" t="s">
        <v>723</v>
      </c>
      <c r="L127" s="37" t="s">
        <v>46</v>
      </c>
      <c r="M127" s="36">
        <v>4084</v>
      </c>
      <c r="N127" s="36">
        <v>1</v>
      </c>
      <c r="O127" s="27" t="s">
        <v>248</v>
      </c>
      <c r="P127" s="44" t="s">
        <v>384</v>
      </c>
      <c r="Q127" s="36" t="s">
        <v>24</v>
      </c>
      <c r="R127" s="36" t="s">
        <v>24</v>
      </c>
      <c r="S127" s="36" t="s">
        <v>24</v>
      </c>
      <c r="T127" s="36" t="s">
        <v>24</v>
      </c>
      <c r="U127" s="36" t="s">
        <v>24</v>
      </c>
      <c r="V127" s="36" t="s">
        <v>24</v>
      </c>
      <c r="W127" s="36" t="s">
        <v>24</v>
      </c>
      <c r="X127" s="36" t="s">
        <v>24</v>
      </c>
      <c r="Y127" s="36" t="s">
        <v>24</v>
      </c>
      <c r="Z127" s="36">
        <v>1</v>
      </c>
      <c r="AA127" s="36">
        <v>1</v>
      </c>
      <c r="AB127" s="36">
        <v>1</v>
      </c>
      <c r="AC127" s="36">
        <v>2</v>
      </c>
      <c r="AD127" s="36" t="s">
        <v>49</v>
      </c>
      <c r="AF127" s="46"/>
      <c r="AG127" s="46"/>
      <c r="AJ127" s="4"/>
      <c r="AK127" s="4"/>
      <c r="AL127" s="4"/>
      <c r="AN127" s="4"/>
      <c r="AO127" s="4"/>
      <c r="AP127" s="4"/>
    </row>
    <row r="128" spans="1:42" s="32" customFormat="1" ht="45" x14ac:dyDescent="0.25">
      <c r="A128" s="49">
        <v>792</v>
      </c>
      <c r="B128" s="49">
        <v>53</v>
      </c>
      <c r="C128" s="49"/>
      <c r="D128" s="49" t="s">
        <v>31</v>
      </c>
      <c r="E128" s="36" t="s">
        <v>40</v>
      </c>
      <c r="F128" s="36" t="s">
        <v>41</v>
      </c>
      <c r="G128" s="50" t="s">
        <v>724</v>
      </c>
      <c r="H128" s="41" t="s">
        <v>725</v>
      </c>
      <c r="I128" s="41" t="s">
        <v>725</v>
      </c>
      <c r="J128" s="37" t="s">
        <v>382</v>
      </c>
      <c r="K128" s="37" t="s">
        <v>726</v>
      </c>
      <c r="L128" s="37" t="s">
        <v>46</v>
      </c>
      <c r="M128" s="36">
        <v>4084</v>
      </c>
      <c r="N128" s="36">
        <v>1</v>
      </c>
      <c r="O128" s="27" t="s">
        <v>248</v>
      </c>
      <c r="P128" s="44" t="s">
        <v>384</v>
      </c>
      <c r="Q128" s="36" t="s">
        <v>24</v>
      </c>
      <c r="R128" s="36" t="s">
        <v>24</v>
      </c>
      <c r="S128" s="36" t="s">
        <v>24</v>
      </c>
      <c r="T128" s="36" t="s">
        <v>24</v>
      </c>
      <c r="U128" s="36" t="s">
        <v>24</v>
      </c>
      <c r="V128" s="36" t="s">
        <v>24</v>
      </c>
      <c r="W128" s="36" t="s">
        <v>24</v>
      </c>
      <c r="X128" s="36" t="s">
        <v>24</v>
      </c>
      <c r="Y128" s="36" t="s">
        <v>24</v>
      </c>
      <c r="Z128" s="36">
        <v>1</v>
      </c>
      <c r="AA128" s="36">
        <v>1</v>
      </c>
      <c r="AB128" s="36">
        <v>1</v>
      </c>
      <c r="AC128" s="36">
        <v>2</v>
      </c>
      <c r="AD128" s="36" t="s">
        <v>49</v>
      </c>
      <c r="AF128" s="46"/>
      <c r="AG128" s="46"/>
      <c r="AJ128" s="4"/>
      <c r="AK128" s="4"/>
      <c r="AL128" s="4"/>
      <c r="AN128" s="4"/>
      <c r="AO128" s="4"/>
      <c r="AP128" s="4"/>
    </row>
    <row r="129" spans="1:42" s="32" customFormat="1" ht="45" x14ac:dyDescent="0.25">
      <c r="A129" s="49">
        <v>792</v>
      </c>
      <c r="B129" s="49">
        <v>53</v>
      </c>
      <c r="C129" s="49"/>
      <c r="D129" s="49" t="s">
        <v>31</v>
      </c>
      <c r="E129" s="36" t="s">
        <v>40</v>
      </c>
      <c r="F129" s="36" t="s">
        <v>41</v>
      </c>
      <c r="G129" s="50" t="s">
        <v>727</v>
      </c>
      <c r="H129" s="41" t="s">
        <v>728</v>
      </c>
      <c r="I129" s="41" t="s">
        <v>728</v>
      </c>
      <c r="J129" s="37" t="s">
        <v>382</v>
      </c>
      <c r="K129" s="37" t="s">
        <v>729</v>
      </c>
      <c r="L129" s="37" t="s">
        <v>46</v>
      </c>
      <c r="M129" s="36">
        <v>7140</v>
      </c>
      <c r="N129" s="36">
        <v>1</v>
      </c>
      <c r="O129" s="27" t="s">
        <v>248</v>
      </c>
      <c r="P129" s="44" t="s">
        <v>384</v>
      </c>
      <c r="Q129" s="36" t="s">
        <v>24</v>
      </c>
      <c r="R129" s="36" t="s">
        <v>24</v>
      </c>
      <c r="S129" s="36" t="s">
        <v>24</v>
      </c>
      <c r="T129" s="36" t="s">
        <v>24</v>
      </c>
      <c r="U129" s="36" t="s">
        <v>24</v>
      </c>
      <c r="V129" s="36" t="s">
        <v>24</v>
      </c>
      <c r="W129" s="36" t="s">
        <v>24</v>
      </c>
      <c r="X129" s="36" t="s">
        <v>24</v>
      </c>
      <c r="Y129" s="36" t="s">
        <v>24</v>
      </c>
      <c r="Z129" s="36">
        <v>1</v>
      </c>
      <c r="AA129" s="36">
        <v>1</v>
      </c>
      <c r="AB129" s="36">
        <v>1</v>
      </c>
      <c r="AC129" s="36">
        <v>2</v>
      </c>
      <c r="AD129" s="36" t="s">
        <v>49</v>
      </c>
      <c r="AF129" s="46"/>
      <c r="AG129" s="46"/>
      <c r="AJ129" s="4"/>
      <c r="AK129" s="4"/>
      <c r="AL129" s="4"/>
      <c r="AN129" s="4"/>
      <c r="AO129" s="4"/>
      <c r="AP129" s="4"/>
    </row>
    <row r="130" spans="1:42" s="32" customFormat="1" ht="45" x14ac:dyDescent="0.25">
      <c r="A130" s="49">
        <v>792</v>
      </c>
      <c r="B130" s="49">
        <v>53</v>
      </c>
      <c r="C130" s="49"/>
      <c r="D130" s="49" t="s">
        <v>31</v>
      </c>
      <c r="E130" s="36" t="s">
        <v>40</v>
      </c>
      <c r="F130" s="36" t="s">
        <v>41</v>
      </c>
      <c r="G130" s="50" t="s">
        <v>730</v>
      </c>
      <c r="H130" s="41" t="s">
        <v>731</v>
      </c>
      <c r="I130" s="41" t="s">
        <v>731</v>
      </c>
      <c r="J130" s="37" t="s">
        <v>399</v>
      </c>
      <c r="K130" s="37" t="s">
        <v>732</v>
      </c>
      <c r="L130" s="37" t="s">
        <v>46</v>
      </c>
      <c r="M130" s="36">
        <v>1314</v>
      </c>
      <c r="N130" s="36">
        <v>1</v>
      </c>
      <c r="O130" s="27" t="s">
        <v>248</v>
      </c>
      <c r="P130" s="44" t="s">
        <v>384</v>
      </c>
      <c r="Q130" s="36" t="s">
        <v>24</v>
      </c>
      <c r="R130" s="36" t="s">
        <v>24</v>
      </c>
      <c r="S130" s="36" t="s">
        <v>24</v>
      </c>
      <c r="T130" s="36" t="s">
        <v>24</v>
      </c>
      <c r="U130" s="36" t="s">
        <v>24</v>
      </c>
      <c r="V130" s="36" t="s">
        <v>24</v>
      </c>
      <c r="W130" s="36" t="s">
        <v>24</v>
      </c>
      <c r="X130" s="36" t="s">
        <v>24</v>
      </c>
      <c r="Y130" s="36" t="s">
        <v>24</v>
      </c>
      <c r="Z130" s="36">
        <v>1</v>
      </c>
      <c r="AA130" s="36">
        <v>1</v>
      </c>
      <c r="AB130" s="36">
        <v>1</v>
      </c>
      <c r="AC130" s="36">
        <v>2</v>
      </c>
      <c r="AD130" s="36" t="s">
        <v>49</v>
      </c>
      <c r="AF130" s="46"/>
      <c r="AG130" s="46"/>
      <c r="AJ130" s="4"/>
      <c r="AK130" s="4"/>
      <c r="AL130" s="4"/>
      <c r="AN130" s="4"/>
      <c r="AO130" s="4"/>
      <c r="AP130" s="4"/>
    </row>
    <row r="131" spans="1:42" s="32" customFormat="1" ht="45" x14ac:dyDescent="0.25">
      <c r="A131" s="49">
        <v>792</v>
      </c>
      <c r="B131" s="49">
        <v>53</v>
      </c>
      <c r="C131" s="49"/>
      <c r="D131" s="49" t="s">
        <v>31</v>
      </c>
      <c r="E131" s="36" t="s">
        <v>40</v>
      </c>
      <c r="F131" s="36" t="s">
        <v>41</v>
      </c>
      <c r="G131" s="50" t="s">
        <v>733</v>
      </c>
      <c r="H131" s="41" t="s">
        <v>734</v>
      </c>
      <c r="I131" s="41" t="s">
        <v>734</v>
      </c>
      <c r="J131" s="37" t="s">
        <v>399</v>
      </c>
      <c r="K131" s="37" t="s">
        <v>735</v>
      </c>
      <c r="L131" s="37" t="s">
        <v>46</v>
      </c>
      <c r="M131" s="36">
        <v>1314</v>
      </c>
      <c r="N131" s="36">
        <v>1</v>
      </c>
      <c r="O131" s="27" t="s">
        <v>248</v>
      </c>
      <c r="P131" s="44" t="s">
        <v>384</v>
      </c>
      <c r="Q131" s="36" t="s">
        <v>24</v>
      </c>
      <c r="R131" s="36" t="s">
        <v>24</v>
      </c>
      <c r="S131" s="36" t="s">
        <v>24</v>
      </c>
      <c r="T131" s="36" t="s">
        <v>24</v>
      </c>
      <c r="U131" s="36" t="s">
        <v>24</v>
      </c>
      <c r="V131" s="36" t="s">
        <v>24</v>
      </c>
      <c r="W131" s="36" t="s">
        <v>24</v>
      </c>
      <c r="X131" s="36" t="s">
        <v>24</v>
      </c>
      <c r="Y131" s="36" t="s">
        <v>24</v>
      </c>
      <c r="Z131" s="36">
        <v>1</v>
      </c>
      <c r="AA131" s="36">
        <v>1</v>
      </c>
      <c r="AB131" s="36">
        <v>1</v>
      </c>
      <c r="AC131" s="36">
        <v>2</v>
      </c>
      <c r="AD131" s="36" t="s">
        <v>49</v>
      </c>
      <c r="AF131" s="46"/>
      <c r="AG131" s="46"/>
      <c r="AJ131" s="4"/>
      <c r="AK131" s="4"/>
      <c r="AL131" s="4"/>
      <c r="AN131" s="4"/>
      <c r="AO131" s="4"/>
      <c r="AP131" s="4"/>
    </row>
    <row r="132" spans="1:42" s="32" customFormat="1" ht="45" x14ac:dyDescent="0.25">
      <c r="A132" s="49">
        <v>792</v>
      </c>
      <c r="B132" s="49">
        <v>53</v>
      </c>
      <c r="C132" s="49"/>
      <c r="D132" s="49" t="s">
        <v>31</v>
      </c>
      <c r="E132" s="36" t="s">
        <v>40</v>
      </c>
      <c r="F132" s="36" t="s">
        <v>41</v>
      </c>
      <c r="G132" s="50" t="s">
        <v>736</v>
      </c>
      <c r="H132" s="41" t="s">
        <v>737</v>
      </c>
      <c r="I132" s="41" t="s">
        <v>737</v>
      </c>
      <c r="J132" s="37" t="s">
        <v>399</v>
      </c>
      <c r="K132" s="37" t="s">
        <v>738</v>
      </c>
      <c r="L132" s="37" t="s">
        <v>46</v>
      </c>
      <c r="M132" s="36">
        <v>1314</v>
      </c>
      <c r="N132" s="36">
        <v>1</v>
      </c>
      <c r="O132" s="27" t="s">
        <v>248</v>
      </c>
      <c r="P132" s="44" t="s">
        <v>384</v>
      </c>
      <c r="Q132" s="36" t="s">
        <v>24</v>
      </c>
      <c r="R132" s="36" t="s">
        <v>24</v>
      </c>
      <c r="S132" s="36" t="s">
        <v>24</v>
      </c>
      <c r="T132" s="36" t="s">
        <v>24</v>
      </c>
      <c r="U132" s="36" t="s">
        <v>24</v>
      </c>
      <c r="V132" s="36" t="s">
        <v>24</v>
      </c>
      <c r="W132" s="36" t="s">
        <v>24</v>
      </c>
      <c r="X132" s="36" t="s">
        <v>24</v>
      </c>
      <c r="Y132" s="36" t="s">
        <v>24</v>
      </c>
      <c r="Z132" s="36">
        <v>1</v>
      </c>
      <c r="AA132" s="36">
        <v>1</v>
      </c>
      <c r="AB132" s="36">
        <v>1</v>
      </c>
      <c r="AC132" s="36">
        <v>2</v>
      </c>
      <c r="AD132" s="36" t="s">
        <v>49</v>
      </c>
      <c r="AF132" s="46"/>
      <c r="AG132" s="46"/>
      <c r="AJ132" s="4"/>
      <c r="AK132" s="4"/>
      <c r="AL132" s="4"/>
      <c r="AN132" s="4"/>
      <c r="AO132" s="4"/>
      <c r="AP132" s="4"/>
    </row>
    <row r="133" spans="1:42" s="32" customFormat="1" ht="45" x14ac:dyDescent="0.25">
      <c r="A133" s="49">
        <v>792</v>
      </c>
      <c r="B133" s="49">
        <v>53</v>
      </c>
      <c r="C133" s="49"/>
      <c r="D133" s="49" t="s">
        <v>31</v>
      </c>
      <c r="E133" s="36" t="s">
        <v>40</v>
      </c>
      <c r="F133" s="36" t="s">
        <v>41</v>
      </c>
      <c r="G133" s="50" t="s">
        <v>739</v>
      </c>
      <c r="H133" s="41" t="s">
        <v>740</v>
      </c>
      <c r="I133" s="41" t="s">
        <v>740</v>
      </c>
      <c r="J133" s="37" t="s">
        <v>399</v>
      </c>
      <c r="K133" s="37" t="s">
        <v>741</v>
      </c>
      <c r="L133" s="37" t="s">
        <v>46</v>
      </c>
      <c r="M133" s="36">
        <v>1314</v>
      </c>
      <c r="N133" s="36">
        <v>1</v>
      </c>
      <c r="O133" s="27" t="s">
        <v>248</v>
      </c>
      <c r="P133" s="44" t="s">
        <v>384</v>
      </c>
      <c r="Q133" s="36" t="s">
        <v>24</v>
      </c>
      <c r="R133" s="36" t="s">
        <v>24</v>
      </c>
      <c r="S133" s="36" t="s">
        <v>24</v>
      </c>
      <c r="T133" s="36" t="s">
        <v>24</v>
      </c>
      <c r="U133" s="36" t="s">
        <v>24</v>
      </c>
      <c r="V133" s="36" t="s">
        <v>24</v>
      </c>
      <c r="W133" s="36" t="s">
        <v>24</v>
      </c>
      <c r="X133" s="36" t="s">
        <v>24</v>
      </c>
      <c r="Y133" s="36" t="s">
        <v>24</v>
      </c>
      <c r="Z133" s="36">
        <v>1</v>
      </c>
      <c r="AA133" s="36">
        <v>1</v>
      </c>
      <c r="AB133" s="36">
        <v>1</v>
      </c>
      <c r="AC133" s="36">
        <v>2</v>
      </c>
      <c r="AD133" s="36" t="s">
        <v>49</v>
      </c>
      <c r="AF133" s="46"/>
      <c r="AG133" s="46"/>
      <c r="AJ133" s="4"/>
      <c r="AK133" s="4"/>
      <c r="AL133" s="4"/>
      <c r="AN133" s="4"/>
      <c r="AO133" s="4"/>
      <c r="AP133" s="4"/>
    </row>
    <row r="134" spans="1:42" s="32" customFormat="1" ht="45" x14ac:dyDescent="0.25">
      <c r="A134" s="49">
        <v>792</v>
      </c>
      <c r="B134" s="49">
        <v>53</v>
      </c>
      <c r="C134" s="49"/>
      <c r="D134" s="49" t="s">
        <v>31</v>
      </c>
      <c r="E134" s="36" t="s">
        <v>40</v>
      </c>
      <c r="F134" s="36" t="s">
        <v>41</v>
      </c>
      <c r="G134" s="50" t="s">
        <v>742</v>
      </c>
      <c r="H134" s="41" t="s">
        <v>743</v>
      </c>
      <c r="I134" s="41" t="s">
        <v>743</v>
      </c>
      <c r="J134" s="37" t="s">
        <v>463</v>
      </c>
      <c r="K134" s="37" t="s">
        <v>744</v>
      </c>
      <c r="L134" s="37" t="s">
        <v>46</v>
      </c>
      <c r="M134" s="36">
        <v>1603</v>
      </c>
      <c r="N134" s="36">
        <v>1</v>
      </c>
      <c r="O134" s="27" t="s">
        <v>248</v>
      </c>
      <c r="P134" s="44" t="s">
        <v>384</v>
      </c>
      <c r="Q134" s="36" t="s">
        <v>24</v>
      </c>
      <c r="R134" s="36" t="s">
        <v>24</v>
      </c>
      <c r="S134" s="36" t="s">
        <v>24</v>
      </c>
      <c r="T134" s="36" t="s">
        <v>24</v>
      </c>
      <c r="U134" s="36" t="s">
        <v>24</v>
      </c>
      <c r="V134" s="36" t="s">
        <v>24</v>
      </c>
      <c r="W134" s="36" t="s">
        <v>24</v>
      </c>
      <c r="X134" s="36" t="s">
        <v>24</v>
      </c>
      <c r="Y134" s="36" t="s">
        <v>24</v>
      </c>
      <c r="Z134" s="36">
        <v>1</v>
      </c>
      <c r="AA134" s="36">
        <v>1</v>
      </c>
      <c r="AB134" s="36">
        <v>1</v>
      </c>
      <c r="AC134" s="36">
        <v>2</v>
      </c>
      <c r="AD134" s="36" t="s">
        <v>49</v>
      </c>
      <c r="AF134" s="46"/>
      <c r="AG134" s="46"/>
      <c r="AJ134" s="4"/>
      <c r="AK134" s="4"/>
      <c r="AL134" s="4"/>
      <c r="AN134" s="4"/>
      <c r="AO134" s="4"/>
      <c r="AP134" s="4"/>
    </row>
    <row r="135" spans="1:42" s="32" customFormat="1" ht="45" x14ac:dyDescent="0.25">
      <c r="A135" s="49">
        <v>792</v>
      </c>
      <c r="B135" s="49">
        <v>53</v>
      </c>
      <c r="C135" s="49"/>
      <c r="D135" s="49" t="s">
        <v>31</v>
      </c>
      <c r="E135" s="36" t="s">
        <v>40</v>
      </c>
      <c r="F135" s="36" t="s">
        <v>41</v>
      </c>
      <c r="G135" s="50" t="s">
        <v>745</v>
      </c>
      <c r="H135" s="41" t="s">
        <v>746</v>
      </c>
      <c r="I135" s="41" t="s">
        <v>746</v>
      </c>
      <c r="J135" s="37" t="s">
        <v>463</v>
      </c>
      <c r="K135" s="37" t="s">
        <v>747</v>
      </c>
      <c r="L135" s="37" t="s">
        <v>46</v>
      </c>
      <c r="M135" s="36">
        <v>1603</v>
      </c>
      <c r="N135" s="36">
        <v>1</v>
      </c>
      <c r="O135" s="27" t="s">
        <v>248</v>
      </c>
      <c r="P135" s="44" t="s">
        <v>384</v>
      </c>
      <c r="Q135" s="36" t="s">
        <v>24</v>
      </c>
      <c r="R135" s="36" t="s">
        <v>24</v>
      </c>
      <c r="S135" s="36" t="s">
        <v>24</v>
      </c>
      <c r="T135" s="36" t="s">
        <v>24</v>
      </c>
      <c r="U135" s="36" t="s">
        <v>24</v>
      </c>
      <c r="V135" s="36" t="s">
        <v>24</v>
      </c>
      <c r="W135" s="36" t="s">
        <v>24</v>
      </c>
      <c r="X135" s="36" t="s">
        <v>24</v>
      </c>
      <c r="Y135" s="36" t="s">
        <v>24</v>
      </c>
      <c r="Z135" s="36">
        <v>1</v>
      </c>
      <c r="AA135" s="36">
        <v>1</v>
      </c>
      <c r="AB135" s="36">
        <v>1</v>
      </c>
      <c r="AC135" s="36">
        <v>2</v>
      </c>
      <c r="AD135" s="36" t="s">
        <v>49</v>
      </c>
      <c r="AF135" s="46"/>
      <c r="AG135" s="46"/>
      <c r="AJ135" s="4"/>
      <c r="AK135" s="4"/>
      <c r="AL135" s="4"/>
      <c r="AN135" s="4"/>
      <c r="AO135" s="4"/>
      <c r="AP135" s="4"/>
    </row>
    <row r="136" spans="1:42" s="32" customFormat="1" ht="45" x14ac:dyDescent="0.25">
      <c r="A136" s="49">
        <v>792</v>
      </c>
      <c r="B136" s="49">
        <v>53</v>
      </c>
      <c r="C136" s="49"/>
      <c r="D136" s="49" t="s">
        <v>31</v>
      </c>
      <c r="E136" s="36" t="s">
        <v>40</v>
      </c>
      <c r="F136" s="36" t="s">
        <v>41</v>
      </c>
      <c r="G136" s="50" t="s">
        <v>748</v>
      </c>
      <c r="H136" s="41" t="s">
        <v>749</v>
      </c>
      <c r="I136" s="41" t="s">
        <v>749</v>
      </c>
      <c r="J136" s="37" t="s">
        <v>463</v>
      </c>
      <c r="K136" s="37" t="s">
        <v>750</v>
      </c>
      <c r="L136" s="37" t="s">
        <v>46</v>
      </c>
      <c r="M136" s="36">
        <v>1603</v>
      </c>
      <c r="N136" s="36">
        <v>1</v>
      </c>
      <c r="O136" s="27" t="s">
        <v>248</v>
      </c>
      <c r="P136" s="44" t="s">
        <v>384</v>
      </c>
      <c r="Q136" s="36" t="s">
        <v>24</v>
      </c>
      <c r="R136" s="36" t="s">
        <v>24</v>
      </c>
      <c r="S136" s="36" t="s">
        <v>24</v>
      </c>
      <c r="T136" s="36" t="s">
        <v>24</v>
      </c>
      <c r="U136" s="36" t="s">
        <v>24</v>
      </c>
      <c r="V136" s="36" t="s">
        <v>24</v>
      </c>
      <c r="W136" s="36" t="s">
        <v>24</v>
      </c>
      <c r="X136" s="36" t="s">
        <v>24</v>
      </c>
      <c r="Y136" s="36" t="s">
        <v>24</v>
      </c>
      <c r="Z136" s="36">
        <v>1</v>
      </c>
      <c r="AA136" s="36">
        <v>1</v>
      </c>
      <c r="AB136" s="36">
        <v>1</v>
      </c>
      <c r="AC136" s="36">
        <v>2</v>
      </c>
      <c r="AD136" s="36" t="s">
        <v>49</v>
      </c>
      <c r="AF136" s="46"/>
      <c r="AG136" s="46"/>
      <c r="AJ136" s="4"/>
      <c r="AK136" s="4"/>
      <c r="AL136" s="4"/>
      <c r="AN136" s="4"/>
      <c r="AO136" s="4"/>
      <c r="AP136" s="4"/>
    </row>
    <row r="137" spans="1:42" s="32" customFormat="1" ht="45" x14ac:dyDescent="0.25">
      <c r="A137" s="49">
        <v>792</v>
      </c>
      <c r="B137" s="49">
        <v>53</v>
      </c>
      <c r="C137" s="49"/>
      <c r="D137" s="49" t="s">
        <v>31</v>
      </c>
      <c r="E137" s="36" t="s">
        <v>40</v>
      </c>
      <c r="F137" s="36" t="s">
        <v>41</v>
      </c>
      <c r="G137" s="50" t="s">
        <v>751</v>
      </c>
      <c r="H137" s="41" t="s">
        <v>752</v>
      </c>
      <c r="I137" s="41" t="s">
        <v>752</v>
      </c>
      <c r="J137" s="37" t="s">
        <v>463</v>
      </c>
      <c r="K137" s="37" t="s">
        <v>753</v>
      </c>
      <c r="L137" s="37" t="s">
        <v>46</v>
      </c>
      <c r="M137" s="36">
        <v>1603</v>
      </c>
      <c r="N137" s="36">
        <v>1</v>
      </c>
      <c r="O137" s="27" t="s">
        <v>248</v>
      </c>
      <c r="P137" s="44" t="s">
        <v>384</v>
      </c>
      <c r="Q137" s="36" t="s">
        <v>24</v>
      </c>
      <c r="R137" s="36" t="s">
        <v>24</v>
      </c>
      <c r="S137" s="36" t="s">
        <v>24</v>
      </c>
      <c r="T137" s="36" t="s">
        <v>24</v>
      </c>
      <c r="U137" s="36" t="s">
        <v>24</v>
      </c>
      <c r="V137" s="36" t="s">
        <v>24</v>
      </c>
      <c r="W137" s="36" t="s">
        <v>24</v>
      </c>
      <c r="X137" s="36" t="s">
        <v>24</v>
      </c>
      <c r="Y137" s="36" t="s">
        <v>24</v>
      </c>
      <c r="Z137" s="36">
        <v>1</v>
      </c>
      <c r="AA137" s="36">
        <v>1</v>
      </c>
      <c r="AB137" s="36">
        <v>1</v>
      </c>
      <c r="AC137" s="36">
        <v>2</v>
      </c>
      <c r="AD137" s="36" t="s">
        <v>49</v>
      </c>
      <c r="AF137" s="46"/>
      <c r="AG137" s="46"/>
      <c r="AJ137" s="4"/>
      <c r="AK137" s="4"/>
      <c r="AL137" s="4"/>
      <c r="AN137" s="4"/>
      <c r="AO137" s="4"/>
      <c r="AP137" s="4"/>
    </row>
    <row r="138" spans="1:42" s="32" customFormat="1" ht="45" x14ac:dyDescent="0.25">
      <c r="A138" s="49">
        <v>792</v>
      </c>
      <c r="B138" s="49">
        <v>53</v>
      </c>
      <c r="C138" s="49"/>
      <c r="D138" s="49" t="s">
        <v>31</v>
      </c>
      <c r="E138" s="36" t="s">
        <v>40</v>
      </c>
      <c r="F138" s="36" t="s">
        <v>41</v>
      </c>
      <c r="G138" s="50" t="s">
        <v>754</v>
      </c>
      <c r="H138" s="41" t="s">
        <v>755</v>
      </c>
      <c r="I138" s="41" t="s">
        <v>755</v>
      </c>
      <c r="J138" s="37" t="s">
        <v>463</v>
      </c>
      <c r="K138" s="37" t="s">
        <v>756</v>
      </c>
      <c r="L138" s="37" t="s">
        <v>46</v>
      </c>
      <c r="M138" s="36">
        <v>1603</v>
      </c>
      <c r="N138" s="36">
        <v>1</v>
      </c>
      <c r="O138" s="27" t="s">
        <v>248</v>
      </c>
      <c r="P138" s="44" t="s">
        <v>384</v>
      </c>
      <c r="Q138" s="36" t="s">
        <v>24</v>
      </c>
      <c r="R138" s="36" t="s">
        <v>24</v>
      </c>
      <c r="S138" s="36" t="s">
        <v>24</v>
      </c>
      <c r="T138" s="36" t="s">
        <v>24</v>
      </c>
      <c r="U138" s="36" t="s">
        <v>24</v>
      </c>
      <c r="V138" s="36" t="s">
        <v>24</v>
      </c>
      <c r="W138" s="36" t="s">
        <v>24</v>
      </c>
      <c r="X138" s="36" t="s">
        <v>24</v>
      </c>
      <c r="Y138" s="36" t="s">
        <v>24</v>
      </c>
      <c r="Z138" s="36">
        <v>1</v>
      </c>
      <c r="AA138" s="36">
        <v>1</v>
      </c>
      <c r="AB138" s="36">
        <v>1</v>
      </c>
      <c r="AC138" s="36">
        <v>2</v>
      </c>
      <c r="AD138" s="36" t="s">
        <v>49</v>
      </c>
      <c r="AF138" s="46"/>
      <c r="AG138" s="46"/>
      <c r="AJ138" s="4"/>
      <c r="AK138" s="4"/>
      <c r="AL138" s="4"/>
      <c r="AN138" s="4"/>
      <c r="AO138" s="4"/>
      <c r="AP138" s="4"/>
    </row>
    <row r="139" spans="1:42" s="32" customFormat="1" ht="45" x14ac:dyDescent="0.25">
      <c r="A139" s="49">
        <v>792</v>
      </c>
      <c r="B139" s="49">
        <v>53</v>
      </c>
      <c r="C139" s="49"/>
      <c r="D139" s="49" t="s">
        <v>31</v>
      </c>
      <c r="E139" s="36" t="s">
        <v>40</v>
      </c>
      <c r="F139" s="36" t="s">
        <v>41</v>
      </c>
      <c r="G139" s="50" t="s">
        <v>757</v>
      </c>
      <c r="H139" s="41" t="s">
        <v>758</v>
      </c>
      <c r="I139" s="41" t="s">
        <v>758</v>
      </c>
      <c r="J139" s="37" t="s">
        <v>463</v>
      </c>
      <c r="K139" s="37" t="s">
        <v>759</v>
      </c>
      <c r="L139" s="37" t="s">
        <v>46</v>
      </c>
      <c r="M139" s="36">
        <v>1603</v>
      </c>
      <c r="N139" s="36">
        <v>1</v>
      </c>
      <c r="O139" s="27" t="s">
        <v>248</v>
      </c>
      <c r="P139" s="44" t="s">
        <v>384</v>
      </c>
      <c r="Q139" s="36" t="s">
        <v>24</v>
      </c>
      <c r="R139" s="36" t="s">
        <v>24</v>
      </c>
      <c r="S139" s="36" t="s">
        <v>24</v>
      </c>
      <c r="T139" s="36" t="s">
        <v>24</v>
      </c>
      <c r="U139" s="36" t="s">
        <v>24</v>
      </c>
      <c r="V139" s="36" t="s">
        <v>24</v>
      </c>
      <c r="W139" s="36" t="s">
        <v>24</v>
      </c>
      <c r="X139" s="36" t="s">
        <v>24</v>
      </c>
      <c r="Y139" s="36" t="s">
        <v>24</v>
      </c>
      <c r="Z139" s="36">
        <v>1</v>
      </c>
      <c r="AA139" s="36">
        <v>1</v>
      </c>
      <c r="AB139" s="36">
        <v>1</v>
      </c>
      <c r="AC139" s="36">
        <v>2</v>
      </c>
      <c r="AD139" s="36" t="s">
        <v>49</v>
      </c>
      <c r="AF139" s="46"/>
      <c r="AG139" s="46"/>
      <c r="AJ139" s="4"/>
      <c r="AK139" s="4"/>
      <c r="AL139" s="4"/>
      <c r="AN139" s="4"/>
      <c r="AO139" s="4"/>
      <c r="AP139" s="4"/>
    </row>
    <row r="140" spans="1:42" s="32" customFormat="1" ht="45" x14ac:dyDescent="0.25">
      <c r="A140" s="49">
        <v>792</v>
      </c>
      <c r="B140" s="49">
        <v>53</v>
      </c>
      <c r="C140" s="49"/>
      <c r="D140" s="49" t="s">
        <v>31</v>
      </c>
      <c r="E140" s="36" t="s">
        <v>40</v>
      </c>
      <c r="F140" s="36" t="s">
        <v>41</v>
      </c>
      <c r="G140" s="50" t="s">
        <v>760</v>
      </c>
      <c r="H140" s="41" t="s">
        <v>761</v>
      </c>
      <c r="I140" s="41" t="s">
        <v>761</v>
      </c>
      <c r="J140" s="37" t="s">
        <v>524</v>
      </c>
      <c r="K140" s="37" t="s">
        <v>762</v>
      </c>
      <c r="L140" s="37" t="s">
        <v>46</v>
      </c>
      <c r="M140" s="36">
        <v>2042</v>
      </c>
      <c r="N140" s="36">
        <v>1</v>
      </c>
      <c r="O140" s="27" t="s">
        <v>248</v>
      </c>
      <c r="P140" s="44" t="s">
        <v>384</v>
      </c>
      <c r="Q140" s="36" t="s">
        <v>24</v>
      </c>
      <c r="R140" s="36" t="s">
        <v>24</v>
      </c>
      <c r="S140" s="36" t="s">
        <v>24</v>
      </c>
      <c r="T140" s="36" t="s">
        <v>24</v>
      </c>
      <c r="U140" s="36" t="s">
        <v>24</v>
      </c>
      <c r="V140" s="36" t="s">
        <v>24</v>
      </c>
      <c r="W140" s="36" t="s">
        <v>24</v>
      </c>
      <c r="X140" s="36" t="s">
        <v>24</v>
      </c>
      <c r="Y140" s="36" t="s">
        <v>24</v>
      </c>
      <c r="Z140" s="36">
        <v>1</v>
      </c>
      <c r="AA140" s="36">
        <v>1</v>
      </c>
      <c r="AB140" s="36">
        <v>1</v>
      </c>
      <c r="AC140" s="36">
        <v>2</v>
      </c>
      <c r="AD140" s="36" t="s">
        <v>49</v>
      </c>
      <c r="AF140" s="46"/>
      <c r="AG140" s="46"/>
      <c r="AJ140" s="4"/>
      <c r="AK140" s="4"/>
      <c r="AL140" s="4"/>
      <c r="AN140" s="4"/>
      <c r="AO140" s="4"/>
      <c r="AP140" s="4"/>
    </row>
    <row r="141" spans="1:42" s="32" customFormat="1" ht="45" x14ac:dyDescent="0.25">
      <c r="A141" s="49">
        <v>792</v>
      </c>
      <c r="B141" s="49">
        <v>53</v>
      </c>
      <c r="C141" s="49"/>
      <c r="D141" s="49" t="s">
        <v>31</v>
      </c>
      <c r="E141" s="36" t="s">
        <v>40</v>
      </c>
      <c r="F141" s="36" t="s">
        <v>41</v>
      </c>
      <c r="G141" s="50" t="s">
        <v>763</v>
      </c>
      <c r="H141" s="41" t="s">
        <v>764</v>
      </c>
      <c r="I141" s="41" t="s">
        <v>764</v>
      </c>
      <c r="J141" s="37" t="s">
        <v>524</v>
      </c>
      <c r="K141" s="37" t="s">
        <v>765</v>
      </c>
      <c r="L141" s="37" t="s">
        <v>46</v>
      </c>
      <c r="M141" s="36">
        <v>3063</v>
      </c>
      <c r="N141" s="36">
        <v>1</v>
      </c>
      <c r="O141" s="27" t="s">
        <v>248</v>
      </c>
      <c r="P141" s="44" t="s">
        <v>384</v>
      </c>
      <c r="Q141" s="36" t="s">
        <v>24</v>
      </c>
      <c r="R141" s="36" t="s">
        <v>24</v>
      </c>
      <c r="S141" s="36" t="s">
        <v>24</v>
      </c>
      <c r="T141" s="36" t="s">
        <v>24</v>
      </c>
      <c r="U141" s="36" t="s">
        <v>24</v>
      </c>
      <c r="V141" s="36" t="s">
        <v>24</v>
      </c>
      <c r="W141" s="36" t="s">
        <v>24</v>
      </c>
      <c r="X141" s="36" t="s">
        <v>24</v>
      </c>
      <c r="Y141" s="36" t="s">
        <v>24</v>
      </c>
      <c r="Z141" s="36">
        <v>1</v>
      </c>
      <c r="AA141" s="36">
        <v>1</v>
      </c>
      <c r="AB141" s="36">
        <v>1</v>
      </c>
      <c r="AC141" s="36">
        <v>2</v>
      </c>
      <c r="AD141" s="36" t="s">
        <v>49</v>
      </c>
      <c r="AF141" s="46"/>
      <c r="AG141" s="46"/>
      <c r="AJ141" s="4"/>
      <c r="AK141" s="4"/>
      <c r="AL141" s="4"/>
      <c r="AN141" s="4"/>
      <c r="AO141" s="4"/>
      <c r="AP141" s="4"/>
    </row>
    <row r="142" spans="1:42" s="32" customFormat="1" ht="45" x14ac:dyDescent="0.25">
      <c r="A142" s="49">
        <v>792</v>
      </c>
      <c r="B142" s="49">
        <v>53</v>
      </c>
      <c r="C142" s="49"/>
      <c r="D142" s="49" t="s">
        <v>31</v>
      </c>
      <c r="E142" s="36" t="s">
        <v>40</v>
      </c>
      <c r="F142" s="36" t="s">
        <v>41</v>
      </c>
      <c r="G142" s="50" t="s">
        <v>766</v>
      </c>
      <c r="H142" s="41" t="s">
        <v>767</v>
      </c>
      <c r="I142" s="41" t="s">
        <v>767</v>
      </c>
      <c r="J142" s="37" t="s">
        <v>558</v>
      </c>
      <c r="K142" s="37" t="s">
        <v>768</v>
      </c>
      <c r="L142" s="37" t="s">
        <v>46</v>
      </c>
      <c r="M142" s="36">
        <v>1454</v>
      </c>
      <c r="N142" s="36">
        <v>1</v>
      </c>
      <c r="O142" s="27" t="s">
        <v>248</v>
      </c>
      <c r="P142" s="44" t="s">
        <v>384</v>
      </c>
      <c r="Q142" s="36" t="s">
        <v>24</v>
      </c>
      <c r="R142" s="36" t="s">
        <v>24</v>
      </c>
      <c r="S142" s="36" t="s">
        <v>24</v>
      </c>
      <c r="T142" s="36" t="s">
        <v>24</v>
      </c>
      <c r="U142" s="36" t="s">
        <v>24</v>
      </c>
      <c r="V142" s="36" t="s">
        <v>24</v>
      </c>
      <c r="W142" s="36" t="s">
        <v>24</v>
      </c>
      <c r="X142" s="36" t="s">
        <v>24</v>
      </c>
      <c r="Y142" s="36" t="s">
        <v>24</v>
      </c>
      <c r="Z142" s="36">
        <v>1</v>
      </c>
      <c r="AA142" s="36">
        <v>1</v>
      </c>
      <c r="AB142" s="36">
        <v>1</v>
      </c>
      <c r="AC142" s="36">
        <v>2</v>
      </c>
      <c r="AD142" s="36" t="s">
        <v>49</v>
      </c>
      <c r="AF142" s="46"/>
      <c r="AG142" s="46"/>
      <c r="AJ142" s="4"/>
      <c r="AK142" s="4"/>
      <c r="AL142" s="4"/>
      <c r="AN142" s="4"/>
      <c r="AO142" s="4"/>
      <c r="AP142" s="4"/>
    </row>
    <row r="143" spans="1:42" s="32" customFormat="1" x14ac:dyDescent="0.25">
      <c r="A143" s="49"/>
      <c r="B143" s="49"/>
      <c r="C143" s="49"/>
      <c r="D143" s="49"/>
      <c r="E143" s="36"/>
      <c r="F143" s="36"/>
      <c r="G143" s="50"/>
      <c r="H143" s="58" t="s">
        <v>2425</v>
      </c>
      <c r="I143" s="41"/>
      <c r="J143" s="37"/>
      <c r="K143" s="37"/>
      <c r="L143" s="37"/>
      <c r="M143" s="36"/>
      <c r="N143" s="36"/>
      <c r="O143" s="27"/>
      <c r="P143" s="44"/>
      <c r="Q143" s="36"/>
      <c r="R143" s="36"/>
      <c r="S143" s="36"/>
      <c r="T143" s="36"/>
      <c r="U143" s="36"/>
      <c r="V143" s="36"/>
      <c r="W143" s="36"/>
      <c r="X143" s="36"/>
      <c r="Y143" s="36"/>
      <c r="Z143" s="36"/>
      <c r="AA143" s="36"/>
      <c r="AB143" s="36"/>
      <c r="AC143" s="36"/>
      <c r="AD143" s="36"/>
      <c r="AF143" s="46"/>
      <c r="AG143" s="46"/>
      <c r="AJ143" s="4"/>
      <c r="AK143" s="4"/>
      <c r="AL143" s="4"/>
      <c r="AN143" s="4"/>
      <c r="AO143" s="4"/>
      <c r="AP143" s="4"/>
    </row>
    <row r="144" spans="1:42" s="32" customFormat="1" ht="45" x14ac:dyDescent="0.25">
      <c r="A144" s="49">
        <v>792</v>
      </c>
      <c r="B144" s="49">
        <v>53</v>
      </c>
      <c r="C144" s="49"/>
      <c r="D144" s="49" t="s">
        <v>31</v>
      </c>
      <c r="E144" s="36" t="s">
        <v>40</v>
      </c>
      <c r="F144" s="36" t="s">
        <v>41</v>
      </c>
      <c r="G144" s="50" t="s">
        <v>2426</v>
      </c>
      <c r="H144" s="41" t="s">
        <v>2427</v>
      </c>
      <c r="I144" s="41" t="s">
        <v>2427</v>
      </c>
      <c r="J144" s="37" t="s">
        <v>2428</v>
      </c>
      <c r="K144" s="37" t="s">
        <v>2429</v>
      </c>
      <c r="L144" s="37" t="s">
        <v>46</v>
      </c>
      <c r="M144" s="36">
        <v>1113</v>
      </c>
      <c r="N144" s="36">
        <v>1</v>
      </c>
      <c r="O144" s="27" t="s">
        <v>286</v>
      </c>
      <c r="P144" s="44" t="s">
        <v>48</v>
      </c>
      <c r="Q144" s="36" t="s">
        <v>24</v>
      </c>
      <c r="R144" s="36" t="s">
        <v>24</v>
      </c>
      <c r="S144" s="36" t="s">
        <v>24</v>
      </c>
      <c r="T144" s="36" t="s">
        <v>24</v>
      </c>
      <c r="U144" s="36" t="s">
        <v>24</v>
      </c>
      <c r="V144" s="36" t="s">
        <v>24</v>
      </c>
      <c r="W144" s="36" t="s">
        <v>24</v>
      </c>
      <c r="X144" s="36" t="s">
        <v>24</v>
      </c>
      <c r="Y144" s="36" t="s">
        <v>24</v>
      </c>
      <c r="Z144" s="36">
        <v>1</v>
      </c>
      <c r="AA144" s="36">
        <v>1</v>
      </c>
      <c r="AB144" s="36">
        <v>1</v>
      </c>
      <c r="AC144" s="36">
        <v>2</v>
      </c>
      <c r="AD144" s="36" t="s">
        <v>49</v>
      </c>
      <c r="AF144" s="46"/>
      <c r="AG144" s="46"/>
      <c r="AJ144" s="4"/>
      <c r="AK144" s="4"/>
      <c r="AL144" s="4"/>
      <c r="AN144" s="4"/>
      <c r="AO144" s="4"/>
      <c r="AP144" s="4"/>
    </row>
    <row r="145" spans="1:42" s="32" customFormat="1" ht="45" x14ac:dyDescent="0.25">
      <c r="A145" s="49">
        <v>792</v>
      </c>
      <c r="B145" s="49">
        <v>53</v>
      </c>
      <c r="C145" s="49"/>
      <c r="D145" s="49" t="s">
        <v>31</v>
      </c>
      <c r="E145" s="36" t="s">
        <v>40</v>
      </c>
      <c r="F145" s="36" t="s">
        <v>41</v>
      </c>
      <c r="G145" s="50" t="s">
        <v>2430</v>
      </c>
      <c r="H145" s="41" t="s">
        <v>2431</v>
      </c>
      <c r="I145" s="41" t="s">
        <v>2431</v>
      </c>
      <c r="J145" s="37" t="s">
        <v>2428</v>
      </c>
      <c r="K145" s="37" t="s">
        <v>2432</v>
      </c>
      <c r="L145" s="37" t="s">
        <v>46</v>
      </c>
      <c r="M145" s="36">
        <v>1113</v>
      </c>
      <c r="N145" s="36">
        <v>1</v>
      </c>
      <c r="O145" s="27" t="s">
        <v>286</v>
      </c>
      <c r="P145" s="44" t="s">
        <v>48</v>
      </c>
      <c r="Q145" s="36" t="s">
        <v>24</v>
      </c>
      <c r="R145" s="36" t="s">
        <v>24</v>
      </c>
      <c r="S145" s="36" t="s">
        <v>24</v>
      </c>
      <c r="T145" s="36" t="s">
        <v>24</v>
      </c>
      <c r="U145" s="36" t="s">
        <v>24</v>
      </c>
      <c r="V145" s="36" t="s">
        <v>24</v>
      </c>
      <c r="W145" s="36" t="s">
        <v>24</v>
      </c>
      <c r="X145" s="36" t="s">
        <v>24</v>
      </c>
      <c r="Y145" s="36" t="s">
        <v>24</v>
      </c>
      <c r="Z145" s="36">
        <v>1</v>
      </c>
      <c r="AA145" s="36">
        <v>1</v>
      </c>
      <c r="AB145" s="36">
        <v>1</v>
      </c>
      <c r="AC145" s="36">
        <v>2</v>
      </c>
      <c r="AD145" s="36" t="s">
        <v>49</v>
      </c>
      <c r="AF145" s="46"/>
      <c r="AG145" s="46"/>
      <c r="AJ145" s="4"/>
      <c r="AK145" s="4"/>
      <c r="AL145" s="4"/>
      <c r="AN145" s="4"/>
      <c r="AO145" s="4"/>
      <c r="AP145" s="4"/>
    </row>
    <row r="146" spans="1:42" s="32" customFormat="1" ht="45" x14ac:dyDescent="0.25">
      <c r="A146" s="49">
        <v>792</v>
      </c>
      <c r="B146" s="49">
        <v>53</v>
      </c>
      <c r="C146" s="49"/>
      <c r="D146" s="49" t="s">
        <v>31</v>
      </c>
      <c r="E146" s="36" t="s">
        <v>40</v>
      </c>
      <c r="F146" s="36" t="s">
        <v>41</v>
      </c>
      <c r="G146" s="50" t="s">
        <v>2433</v>
      </c>
      <c r="H146" s="41" t="s">
        <v>2434</v>
      </c>
      <c r="I146" s="41" t="s">
        <v>2434</v>
      </c>
      <c r="J146" s="37" t="s">
        <v>2428</v>
      </c>
      <c r="K146" s="37" t="s">
        <v>2435</v>
      </c>
      <c r="L146" s="37" t="s">
        <v>46</v>
      </c>
      <c r="M146" s="36">
        <v>1113</v>
      </c>
      <c r="N146" s="36">
        <v>1</v>
      </c>
      <c r="O146" s="27" t="s">
        <v>286</v>
      </c>
      <c r="P146" s="44" t="s">
        <v>48</v>
      </c>
      <c r="Q146" s="36" t="s">
        <v>24</v>
      </c>
      <c r="R146" s="36" t="s">
        <v>24</v>
      </c>
      <c r="S146" s="36" t="s">
        <v>24</v>
      </c>
      <c r="T146" s="36" t="s">
        <v>24</v>
      </c>
      <c r="U146" s="36" t="s">
        <v>24</v>
      </c>
      <c r="V146" s="36" t="s">
        <v>24</v>
      </c>
      <c r="W146" s="36" t="s">
        <v>24</v>
      </c>
      <c r="X146" s="36" t="s">
        <v>24</v>
      </c>
      <c r="Y146" s="36" t="s">
        <v>24</v>
      </c>
      <c r="Z146" s="36">
        <v>1</v>
      </c>
      <c r="AA146" s="36">
        <v>1</v>
      </c>
      <c r="AB146" s="36">
        <v>1</v>
      </c>
      <c r="AC146" s="36">
        <v>2</v>
      </c>
      <c r="AD146" s="36" t="s">
        <v>49</v>
      </c>
      <c r="AF146" s="46"/>
      <c r="AG146" s="46"/>
      <c r="AJ146" s="4"/>
      <c r="AK146" s="4"/>
      <c r="AL146" s="4"/>
      <c r="AN146" s="4"/>
      <c r="AO146" s="4"/>
      <c r="AP146" s="4"/>
    </row>
    <row r="147" spans="1:42" s="32" customFormat="1" ht="45" x14ac:dyDescent="0.25">
      <c r="A147" s="49">
        <v>792</v>
      </c>
      <c r="B147" s="49">
        <v>53</v>
      </c>
      <c r="C147" s="49"/>
      <c r="D147" s="49" t="s">
        <v>31</v>
      </c>
      <c r="E147" s="36" t="s">
        <v>40</v>
      </c>
      <c r="F147" s="36" t="s">
        <v>41</v>
      </c>
      <c r="G147" s="50" t="s">
        <v>2436</v>
      </c>
      <c r="H147" s="41" t="s">
        <v>2437</v>
      </c>
      <c r="I147" s="41" t="s">
        <v>2437</v>
      </c>
      <c r="J147" s="37" t="s">
        <v>2428</v>
      </c>
      <c r="K147" s="37" t="s">
        <v>2438</v>
      </c>
      <c r="L147" s="37" t="s">
        <v>46</v>
      </c>
      <c r="M147" s="36">
        <v>1113</v>
      </c>
      <c r="N147" s="36">
        <v>1</v>
      </c>
      <c r="O147" s="27" t="s">
        <v>286</v>
      </c>
      <c r="P147" s="44" t="s">
        <v>48</v>
      </c>
      <c r="Q147" s="36" t="s">
        <v>24</v>
      </c>
      <c r="R147" s="36" t="s">
        <v>24</v>
      </c>
      <c r="S147" s="36" t="s">
        <v>24</v>
      </c>
      <c r="T147" s="36" t="s">
        <v>24</v>
      </c>
      <c r="U147" s="36" t="s">
        <v>24</v>
      </c>
      <c r="V147" s="36" t="s">
        <v>24</v>
      </c>
      <c r="W147" s="36" t="s">
        <v>24</v>
      </c>
      <c r="X147" s="36" t="s">
        <v>24</v>
      </c>
      <c r="Y147" s="36" t="s">
        <v>24</v>
      </c>
      <c r="Z147" s="36">
        <v>1</v>
      </c>
      <c r="AA147" s="36">
        <v>1</v>
      </c>
      <c r="AB147" s="36">
        <v>1</v>
      </c>
      <c r="AC147" s="36">
        <v>2</v>
      </c>
      <c r="AD147" s="36" t="s">
        <v>49</v>
      </c>
      <c r="AF147" s="46"/>
      <c r="AG147" s="46"/>
      <c r="AJ147" s="4"/>
      <c r="AK147" s="4"/>
      <c r="AL147" s="4"/>
      <c r="AN147" s="4"/>
      <c r="AO147" s="4"/>
      <c r="AP147" s="4"/>
    </row>
    <row r="148" spans="1:42" s="32" customFormat="1" ht="45" x14ac:dyDescent="0.25">
      <c r="A148" s="49">
        <v>792</v>
      </c>
      <c r="B148" s="49">
        <v>53</v>
      </c>
      <c r="C148" s="49"/>
      <c r="D148" s="49" t="s">
        <v>31</v>
      </c>
      <c r="E148" s="36" t="s">
        <v>40</v>
      </c>
      <c r="F148" s="36" t="s">
        <v>41</v>
      </c>
      <c r="G148" s="50" t="s">
        <v>2439</v>
      </c>
      <c r="H148" s="41" t="s">
        <v>2440</v>
      </c>
      <c r="I148" s="41" t="s">
        <v>2440</v>
      </c>
      <c r="J148" s="37" t="s">
        <v>2428</v>
      </c>
      <c r="K148" s="37" t="s">
        <v>2441</v>
      </c>
      <c r="L148" s="37" t="s">
        <v>46</v>
      </c>
      <c r="M148" s="36">
        <v>1113</v>
      </c>
      <c r="N148" s="36">
        <v>1</v>
      </c>
      <c r="O148" s="27" t="s">
        <v>286</v>
      </c>
      <c r="P148" s="44" t="s">
        <v>48</v>
      </c>
      <c r="Q148" s="36" t="s">
        <v>24</v>
      </c>
      <c r="R148" s="36" t="s">
        <v>24</v>
      </c>
      <c r="S148" s="36" t="s">
        <v>24</v>
      </c>
      <c r="T148" s="36" t="s">
        <v>24</v>
      </c>
      <c r="U148" s="36" t="s">
        <v>24</v>
      </c>
      <c r="V148" s="36" t="s">
        <v>24</v>
      </c>
      <c r="W148" s="36" t="s">
        <v>24</v>
      </c>
      <c r="X148" s="36" t="s">
        <v>24</v>
      </c>
      <c r="Y148" s="36" t="s">
        <v>24</v>
      </c>
      <c r="Z148" s="36">
        <v>1</v>
      </c>
      <c r="AA148" s="36">
        <v>1</v>
      </c>
      <c r="AB148" s="36">
        <v>1</v>
      </c>
      <c r="AC148" s="36">
        <v>2</v>
      </c>
      <c r="AD148" s="36" t="s">
        <v>49</v>
      </c>
      <c r="AF148" s="46"/>
      <c r="AG148" s="46"/>
      <c r="AJ148" s="4"/>
      <c r="AK148" s="4"/>
      <c r="AL148" s="4"/>
      <c r="AN148" s="4"/>
      <c r="AO148" s="4"/>
      <c r="AP148" s="4"/>
    </row>
    <row r="149" spans="1:42" s="32" customFormat="1" ht="45" x14ac:dyDescent="0.25">
      <c r="A149" s="49">
        <v>792</v>
      </c>
      <c r="B149" s="49">
        <v>53</v>
      </c>
      <c r="C149" s="49"/>
      <c r="D149" s="49" t="s">
        <v>31</v>
      </c>
      <c r="E149" s="36" t="s">
        <v>40</v>
      </c>
      <c r="F149" s="36" t="s">
        <v>41</v>
      </c>
      <c r="G149" s="50" t="s">
        <v>2442</v>
      </c>
      <c r="H149" s="41" t="s">
        <v>2443</v>
      </c>
      <c r="I149" s="41" t="s">
        <v>2443</v>
      </c>
      <c r="J149" s="37" t="s">
        <v>2428</v>
      </c>
      <c r="K149" s="37" t="s">
        <v>2444</v>
      </c>
      <c r="L149" s="37" t="s">
        <v>46</v>
      </c>
      <c r="M149" s="36">
        <v>1113</v>
      </c>
      <c r="N149" s="36">
        <v>1</v>
      </c>
      <c r="O149" s="27" t="s">
        <v>286</v>
      </c>
      <c r="P149" s="44" t="s">
        <v>48</v>
      </c>
      <c r="Q149" s="36" t="s">
        <v>24</v>
      </c>
      <c r="R149" s="36" t="s">
        <v>24</v>
      </c>
      <c r="S149" s="36" t="s">
        <v>24</v>
      </c>
      <c r="T149" s="36" t="s">
        <v>24</v>
      </c>
      <c r="U149" s="36" t="s">
        <v>24</v>
      </c>
      <c r="V149" s="36" t="s">
        <v>24</v>
      </c>
      <c r="W149" s="36" t="s">
        <v>24</v>
      </c>
      <c r="X149" s="36" t="s">
        <v>24</v>
      </c>
      <c r="Y149" s="36" t="s">
        <v>24</v>
      </c>
      <c r="Z149" s="36">
        <v>1</v>
      </c>
      <c r="AA149" s="36">
        <v>1</v>
      </c>
      <c r="AB149" s="36">
        <v>1</v>
      </c>
      <c r="AC149" s="36">
        <v>2</v>
      </c>
      <c r="AD149" s="36" t="s">
        <v>49</v>
      </c>
      <c r="AF149" s="46"/>
      <c r="AG149" s="46"/>
      <c r="AJ149" s="4"/>
      <c r="AK149" s="4"/>
      <c r="AL149" s="4"/>
      <c r="AN149" s="4"/>
      <c r="AO149" s="4"/>
      <c r="AP149" s="4"/>
    </row>
    <row r="150" spans="1:42" s="32" customFormat="1" ht="45" x14ac:dyDescent="0.25">
      <c r="A150" s="49">
        <v>792</v>
      </c>
      <c r="B150" s="49">
        <v>53</v>
      </c>
      <c r="C150" s="49"/>
      <c r="D150" s="49" t="s">
        <v>31</v>
      </c>
      <c r="E150" s="36" t="s">
        <v>40</v>
      </c>
      <c r="F150" s="36" t="s">
        <v>41</v>
      </c>
      <c r="G150" s="50" t="s">
        <v>2445</v>
      </c>
      <c r="H150" s="41" t="s">
        <v>2446</v>
      </c>
      <c r="I150" s="41" t="s">
        <v>2446</v>
      </c>
      <c r="J150" s="37" t="s">
        <v>2428</v>
      </c>
      <c r="K150" s="37" t="s">
        <v>2447</v>
      </c>
      <c r="L150" s="37" t="s">
        <v>46</v>
      </c>
      <c r="M150" s="36">
        <v>1113</v>
      </c>
      <c r="N150" s="36">
        <v>1</v>
      </c>
      <c r="O150" s="27" t="s">
        <v>286</v>
      </c>
      <c r="P150" s="44" t="s">
        <v>48</v>
      </c>
      <c r="Q150" s="36" t="s">
        <v>24</v>
      </c>
      <c r="R150" s="36" t="s">
        <v>24</v>
      </c>
      <c r="S150" s="36" t="s">
        <v>24</v>
      </c>
      <c r="T150" s="36" t="s">
        <v>24</v>
      </c>
      <c r="U150" s="36" t="s">
        <v>24</v>
      </c>
      <c r="V150" s="36" t="s">
        <v>24</v>
      </c>
      <c r="W150" s="36" t="s">
        <v>24</v>
      </c>
      <c r="X150" s="36" t="s">
        <v>24</v>
      </c>
      <c r="Y150" s="36" t="s">
        <v>24</v>
      </c>
      <c r="Z150" s="36">
        <v>1</v>
      </c>
      <c r="AA150" s="36">
        <v>1</v>
      </c>
      <c r="AB150" s="36">
        <v>1</v>
      </c>
      <c r="AC150" s="36">
        <v>2</v>
      </c>
      <c r="AD150" s="36" t="s">
        <v>49</v>
      </c>
      <c r="AF150" s="46"/>
      <c r="AG150" s="46"/>
      <c r="AJ150" s="4"/>
      <c r="AK150" s="4"/>
      <c r="AL150" s="4"/>
      <c r="AN150" s="4"/>
      <c r="AO150" s="4"/>
      <c r="AP150" s="4"/>
    </row>
    <row r="151" spans="1:42" s="32" customFormat="1" ht="45" x14ac:dyDescent="0.25">
      <c r="A151" s="49">
        <v>792</v>
      </c>
      <c r="B151" s="49">
        <v>53</v>
      </c>
      <c r="C151" s="49"/>
      <c r="D151" s="49" t="s">
        <v>31</v>
      </c>
      <c r="E151" s="36" t="s">
        <v>40</v>
      </c>
      <c r="F151" s="36" t="s">
        <v>41</v>
      </c>
      <c r="G151" s="50" t="s">
        <v>2448</v>
      </c>
      <c r="H151" s="41" t="s">
        <v>2449</v>
      </c>
      <c r="I151" s="41" t="s">
        <v>2449</v>
      </c>
      <c r="J151" s="37" t="s">
        <v>2428</v>
      </c>
      <c r="K151" s="37" t="s">
        <v>2450</v>
      </c>
      <c r="L151" s="37" t="s">
        <v>46</v>
      </c>
      <c r="M151" s="36">
        <v>1113</v>
      </c>
      <c r="N151" s="36">
        <v>1</v>
      </c>
      <c r="O151" s="27" t="s">
        <v>286</v>
      </c>
      <c r="P151" s="44" t="s">
        <v>48</v>
      </c>
      <c r="Q151" s="36" t="s">
        <v>24</v>
      </c>
      <c r="R151" s="36" t="s">
        <v>24</v>
      </c>
      <c r="S151" s="36" t="s">
        <v>24</v>
      </c>
      <c r="T151" s="36" t="s">
        <v>24</v>
      </c>
      <c r="U151" s="36" t="s">
        <v>24</v>
      </c>
      <c r="V151" s="36" t="s">
        <v>24</v>
      </c>
      <c r="W151" s="36" t="s">
        <v>24</v>
      </c>
      <c r="X151" s="36" t="s">
        <v>24</v>
      </c>
      <c r="Y151" s="36" t="s">
        <v>24</v>
      </c>
      <c r="Z151" s="36">
        <v>1</v>
      </c>
      <c r="AA151" s="36">
        <v>1</v>
      </c>
      <c r="AB151" s="36">
        <v>1</v>
      </c>
      <c r="AC151" s="36">
        <v>2</v>
      </c>
      <c r="AD151" s="36" t="s">
        <v>49</v>
      </c>
      <c r="AF151" s="46"/>
      <c r="AG151" s="46"/>
      <c r="AJ151" s="4"/>
      <c r="AK151" s="4"/>
      <c r="AL151" s="4"/>
      <c r="AN151" s="4"/>
      <c r="AO151" s="4"/>
      <c r="AP151" s="4"/>
    </row>
    <row r="152" spans="1:42" s="32" customFormat="1" ht="45" x14ac:dyDescent="0.25">
      <c r="A152" s="49">
        <v>792</v>
      </c>
      <c r="B152" s="49">
        <v>53</v>
      </c>
      <c r="C152" s="49"/>
      <c r="D152" s="49" t="s">
        <v>31</v>
      </c>
      <c r="E152" s="36" t="s">
        <v>40</v>
      </c>
      <c r="F152" s="36" t="s">
        <v>41</v>
      </c>
      <c r="G152" s="50" t="s">
        <v>2451</v>
      </c>
      <c r="H152" s="41" t="s">
        <v>2452</v>
      </c>
      <c r="I152" s="41" t="s">
        <v>2452</v>
      </c>
      <c r="J152" s="37" t="s">
        <v>2428</v>
      </c>
      <c r="K152" s="37" t="s">
        <v>2453</v>
      </c>
      <c r="L152" s="37" t="s">
        <v>46</v>
      </c>
      <c r="M152" s="36">
        <v>1113</v>
      </c>
      <c r="N152" s="36">
        <v>1</v>
      </c>
      <c r="O152" s="27" t="s">
        <v>286</v>
      </c>
      <c r="P152" s="44" t="s">
        <v>48</v>
      </c>
      <c r="Q152" s="36" t="s">
        <v>24</v>
      </c>
      <c r="R152" s="36" t="s">
        <v>24</v>
      </c>
      <c r="S152" s="36" t="s">
        <v>24</v>
      </c>
      <c r="T152" s="36" t="s">
        <v>24</v>
      </c>
      <c r="U152" s="36" t="s">
        <v>24</v>
      </c>
      <c r="V152" s="36" t="s">
        <v>24</v>
      </c>
      <c r="W152" s="36" t="s">
        <v>24</v>
      </c>
      <c r="X152" s="36" t="s">
        <v>24</v>
      </c>
      <c r="Y152" s="36" t="s">
        <v>24</v>
      </c>
      <c r="Z152" s="36">
        <v>1</v>
      </c>
      <c r="AA152" s="36">
        <v>1</v>
      </c>
      <c r="AB152" s="36">
        <v>1</v>
      </c>
      <c r="AC152" s="36">
        <v>2</v>
      </c>
      <c r="AD152" s="36" t="s">
        <v>49</v>
      </c>
      <c r="AF152" s="46"/>
      <c r="AG152" s="46"/>
      <c r="AJ152" s="4"/>
      <c r="AK152" s="4"/>
      <c r="AL152" s="4"/>
      <c r="AN152" s="4"/>
      <c r="AO152" s="4"/>
      <c r="AP152" s="4"/>
    </row>
    <row r="153" spans="1:42" s="32" customFormat="1" ht="45" x14ac:dyDescent="0.25">
      <c r="A153" s="49">
        <v>792</v>
      </c>
      <c r="B153" s="49">
        <v>53</v>
      </c>
      <c r="C153" s="49"/>
      <c r="D153" s="49" t="s">
        <v>31</v>
      </c>
      <c r="E153" s="36" t="s">
        <v>40</v>
      </c>
      <c r="F153" s="36" t="s">
        <v>41</v>
      </c>
      <c r="G153" s="50" t="s">
        <v>2454</v>
      </c>
      <c r="H153" s="41" t="s">
        <v>2455</v>
      </c>
      <c r="I153" s="41" t="s">
        <v>2455</v>
      </c>
      <c r="J153" s="37" t="s">
        <v>2428</v>
      </c>
      <c r="K153" s="37" t="s">
        <v>2456</v>
      </c>
      <c r="L153" s="37" t="s">
        <v>46</v>
      </c>
      <c r="M153" s="36">
        <v>1113</v>
      </c>
      <c r="N153" s="36">
        <v>1</v>
      </c>
      <c r="O153" s="27" t="s">
        <v>286</v>
      </c>
      <c r="P153" s="44" t="s">
        <v>48</v>
      </c>
      <c r="Q153" s="36" t="s">
        <v>24</v>
      </c>
      <c r="R153" s="36" t="s">
        <v>24</v>
      </c>
      <c r="S153" s="36" t="s">
        <v>24</v>
      </c>
      <c r="T153" s="36" t="s">
        <v>24</v>
      </c>
      <c r="U153" s="36" t="s">
        <v>24</v>
      </c>
      <c r="V153" s="36" t="s">
        <v>24</v>
      </c>
      <c r="W153" s="36" t="s">
        <v>24</v>
      </c>
      <c r="X153" s="36" t="s">
        <v>24</v>
      </c>
      <c r="Y153" s="36" t="s">
        <v>24</v>
      </c>
      <c r="Z153" s="36">
        <v>1</v>
      </c>
      <c r="AA153" s="36">
        <v>1</v>
      </c>
      <c r="AB153" s="36">
        <v>1</v>
      </c>
      <c r="AC153" s="36">
        <v>2</v>
      </c>
      <c r="AD153" s="36" t="s">
        <v>49</v>
      </c>
      <c r="AF153" s="46"/>
      <c r="AG153" s="46"/>
      <c r="AJ153" s="4"/>
      <c r="AK153" s="4"/>
      <c r="AL153" s="4"/>
      <c r="AN153" s="4"/>
      <c r="AO153" s="4"/>
      <c r="AP153" s="4"/>
    </row>
    <row r="154" spans="1:42" s="32" customFormat="1" ht="45" x14ac:dyDescent="0.25">
      <c r="A154" s="49">
        <v>792</v>
      </c>
      <c r="B154" s="49">
        <v>53</v>
      </c>
      <c r="C154" s="49"/>
      <c r="D154" s="49" t="s">
        <v>31</v>
      </c>
      <c r="E154" s="36" t="s">
        <v>40</v>
      </c>
      <c r="F154" s="36" t="s">
        <v>41</v>
      </c>
      <c r="G154" s="50" t="s">
        <v>2457</v>
      </c>
      <c r="H154" s="41" t="s">
        <v>2458</v>
      </c>
      <c r="I154" s="41" t="s">
        <v>2458</v>
      </c>
      <c r="J154" s="37" t="s">
        <v>2428</v>
      </c>
      <c r="K154" s="37" t="s">
        <v>2459</v>
      </c>
      <c r="L154" s="37" t="s">
        <v>46</v>
      </c>
      <c r="M154" s="36">
        <v>1113</v>
      </c>
      <c r="N154" s="36">
        <v>1</v>
      </c>
      <c r="O154" s="27" t="s">
        <v>286</v>
      </c>
      <c r="P154" s="44" t="s">
        <v>48</v>
      </c>
      <c r="Q154" s="36" t="s">
        <v>24</v>
      </c>
      <c r="R154" s="36" t="s">
        <v>24</v>
      </c>
      <c r="S154" s="36" t="s">
        <v>24</v>
      </c>
      <c r="T154" s="36" t="s">
        <v>24</v>
      </c>
      <c r="U154" s="36" t="s">
        <v>24</v>
      </c>
      <c r="V154" s="36" t="s">
        <v>24</v>
      </c>
      <c r="W154" s="36" t="s">
        <v>24</v>
      </c>
      <c r="X154" s="36" t="s">
        <v>24</v>
      </c>
      <c r="Y154" s="36" t="s">
        <v>24</v>
      </c>
      <c r="Z154" s="36">
        <v>1</v>
      </c>
      <c r="AA154" s="36">
        <v>1</v>
      </c>
      <c r="AB154" s="36">
        <v>1</v>
      </c>
      <c r="AC154" s="36">
        <v>2</v>
      </c>
      <c r="AD154" s="36" t="s">
        <v>49</v>
      </c>
      <c r="AF154" s="46"/>
      <c r="AG154" s="46"/>
      <c r="AJ154" s="4"/>
      <c r="AK154" s="4"/>
      <c r="AL154" s="4"/>
      <c r="AN154" s="4"/>
      <c r="AO154" s="4"/>
      <c r="AP154" s="4"/>
    </row>
    <row r="155" spans="1:42" s="32" customFormat="1" ht="45" x14ac:dyDescent="0.25">
      <c r="A155" s="49">
        <v>792</v>
      </c>
      <c r="B155" s="49">
        <v>53</v>
      </c>
      <c r="C155" s="49"/>
      <c r="D155" s="49" t="s">
        <v>31</v>
      </c>
      <c r="E155" s="36" t="s">
        <v>40</v>
      </c>
      <c r="F155" s="36" t="s">
        <v>41</v>
      </c>
      <c r="G155" s="50" t="s">
        <v>2460</v>
      </c>
      <c r="H155" s="41" t="s">
        <v>2461</v>
      </c>
      <c r="I155" s="41" t="s">
        <v>2461</v>
      </c>
      <c r="J155" s="37" t="s">
        <v>2428</v>
      </c>
      <c r="K155" s="37" t="s">
        <v>2462</v>
      </c>
      <c r="L155" s="37" t="s">
        <v>46</v>
      </c>
      <c r="M155" s="36">
        <v>1113</v>
      </c>
      <c r="N155" s="36">
        <v>1</v>
      </c>
      <c r="O155" s="27" t="s">
        <v>286</v>
      </c>
      <c r="P155" s="44" t="s">
        <v>48</v>
      </c>
      <c r="Q155" s="36" t="s">
        <v>24</v>
      </c>
      <c r="R155" s="36" t="s">
        <v>24</v>
      </c>
      <c r="S155" s="36" t="s">
        <v>24</v>
      </c>
      <c r="T155" s="36" t="s">
        <v>24</v>
      </c>
      <c r="U155" s="36" t="s">
        <v>24</v>
      </c>
      <c r="V155" s="36" t="s">
        <v>24</v>
      </c>
      <c r="W155" s="36" t="s">
        <v>24</v>
      </c>
      <c r="X155" s="36" t="s">
        <v>24</v>
      </c>
      <c r="Y155" s="36" t="s">
        <v>24</v>
      </c>
      <c r="Z155" s="36">
        <v>1</v>
      </c>
      <c r="AA155" s="36">
        <v>1</v>
      </c>
      <c r="AB155" s="36">
        <v>1</v>
      </c>
      <c r="AC155" s="36">
        <v>2</v>
      </c>
      <c r="AD155" s="36" t="s">
        <v>49</v>
      </c>
      <c r="AF155" s="46"/>
      <c r="AG155" s="46"/>
      <c r="AJ155" s="4"/>
      <c r="AK155" s="4"/>
      <c r="AL155" s="4"/>
      <c r="AN155" s="4"/>
      <c r="AO155" s="4"/>
      <c r="AP155" s="4"/>
    </row>
    <row r="156" spans="1:42" s="32" customFormat="1" ht="45" x14ac:dyDescent="0.25">
      <c r="A156" s="49">
        <v>792</v>
      </c>
      <c r="B156" s="49">
        <v>53</v>
      </c>
      <c r="C156" s="49"/>
      <c r="D156" s="49" t="s">
        <v>31</v>
      </c>
      <c r="E156" s="36" t="s">
        <v>40</v>
      </c>
      <c r="F156" s="36" t="s">
        <v>41</v>
      </c>
      <c r="G156" s="50" t="s">
        <v>2463</v>
      </c>
      <c r="H156" s="41" t="s">
        <v>2464</v>
      </c>
      <c r="I156" s="41" t="s">
        <v>2464</v>
      </c>
      <c r="J156" s="37" t="s">
        <v>2428</v>
      </c>
      <c r="K156" s="37" t="s">
        <v>2465</v>
      </c>
      <c r="L156" s="37" t="s">
        <v>46</v>
      </c>
      <c r="M156" s="36">
        <v>1113</v>
      </c>
      <c r="N156" s="36">
        <v>1</v>
      </c>
      <c r="O156" s="27" t="s">
        <v>286</v>
      </c>
      <c r="P156" s="44" t="s">
        <v>48</v>
      </c>
      <c r="Q156" s="36" t="s">
        <v>24</v>
      </c>
      <c r="R156" s="36" t="s">
        <v>24</v>
      </c>
      <c r="S156" s="36" t="s">
        <v>24</v>
      </c>
      <c r="T156" s="36" t="s">
        <v>24</v>
      </c>
      <c r="U156" s="36" t="s">
        <v>24</v>
      </c>
      <c r="V156" s="36" t="s">
        <v>24</v>
      </c>
      <c r="W156" s="36" t="s">
        <v>24</v>
      </c>
      <c r="X156" s="36" t="s">
        <v>24</v>
      </c>
      <c r="Y156" s="36" t="s">
        <v>24</v>
      </c>
      <c r="Z156" s="36">
        <v>1</v>
      </c>
      <c r="AA156" s="36">
        <v>1</v>
      </c>
      <c r="AB156" s="36">
        <v>1</v>
      </c>
      <c r="AC156" s="36">
        <v>2</v>
      </c>
      <c r="AD156" s="36" t="s">
        <v>49</v>
      </c>
      <c r="AF156" s="46"/>
      <c r="AG156" s="46"/>
      <c r="AJ156" s="4"/>
      <c r="AK156" s="4"/>
      <c r="AL156" s="4"/>
      <c r="AN156" s="4"/>
      <c r="AO156" s="4"/>
      <c r="AP156" s="4"/>
    </row>
    <row r="157" spans="1:42" s="32" customFormat="1" ht="45" x14ac:dyDescent="0.25">
      <c r="A157" s="49">
        <v>792</v>
      </c>
      <c r="B157" s="49">
        <v>53</v>
      </c>
      <c r="C157" s="49"/>
      <c r="D157" s="49" t="s">
        <v>31</v>
      </c>
      <c r="E157" s="36" t="s">
        <v>40</v>
      </c>
      <c r="F157" s="36" t="s">
        <v>41</v>
      </c>
      <c r="G157" s="50" t="s">
        <v>2466</v>
      </c>
      <c r="H157" s="41" t="s">
        <v>2467</v>
      </c>
      <c r="I157" s="41" t="s">
        <v>2467</v>
      </c>
      <c r="J157" s="37" t="s">
        <v>2428</v>
      </c>
      <c r="K157" s="37" t="s">
        <v>2468</v>
      </c>
      <c r="L157" s="37" t="s">
        <v>46</v>
      </c>
      <c r="M157" s="36">
        <v>1113</v>
      </c>
      <c r="N157" s="36">
        <v>1</v>
      </c>
      <c r="O157" s="27" t="s">
        <v>286</v>
      </c>
      <c r="P157" s="44" t="s">
        <v>48</v>
      </c>
      <c r="Q157" s="36" t="s">
        <v>24</v>
      </c>
      <c r="R157" s="36" t="s">
        <v>24</v>
      </c>
      <c r="S157" s="36" t="s">
        <v>24</v>
      </c>
      <c r="T157" s="36" t="s">
        <v>24</v>
      </c>
      <c r="U157" s="36" t="s">
        <v>24</v>
      </c>
      <c r="V157" s="36" t="s">
        <v>24</v>
      </c>
      <c r="W157" s="36" t="s">
        <v>24</v>
      </c>
      <c r="X157" s="36" t="s">
        <v>24</v>
      </c>
      <c r="Y157" s="36" t="s">
        <v>24</v>
      </c>
      <c r="Z157" s="36">
        <v>1</v>
      </c>
      <c r="AA157" s="36">
        <v>1</v>
      </c>
      <c r="AB157" s="36">
        <v>1</v>
      </c>
      <c r="AC157" s="36">
        <v>2</v>
      </c>
      <c r="AD157" s="36" t="s">
        <v>49</v>
      </c>
      <c r="AF157" s="46"/>
      <c r="AG157" s="46"/>
      <c r="AJ157" s="4"/>
      <c r="AK157" s="4"/>
      <c r="AL157" s="4"/>
      <c r="AN157" s="4"/>
      <c r="AO157" s="4"/>
      <c r="AP157" s="4"/>
    </row>
    <row r="158" spans="1:42" s="32" customFormat="1" ht="45" x14ac:dyDescent="0.25">
      <c r="A158" s="49">
        <v>792</v>
      </c>
      <c r="B158" s="49">
        <v>53</v>
      </c>
      <c r="C158" s="49"/>
      <c r="D158" s="49" t="s">
        <v>31</v>
      </c>
      <c r="E158" s="36" t="s">
        <v>40</v>
      </c>
      <c r="F158" s="36" t="s">
        <v>41</v>
      </c>
      <c r="G158" s="50" t="s">
        <v>2469</v>
      </c>
      <c r="H158" s="41" t="s">
        <v>2470</v>
      </c>
      <c r="I158" s="41" t="s">
        <v>2470</v>
      </c>
      <c r="J158" s="37" t="s">
        <v>2428</v>
      </c>
      <c r="K158" s="37" t="s">
        <v>2471</v>
      </c>
      <c r="L158" s="37" t="s">
        <v>46</v>
      </c>
      <c r="M158" s="36">
        <v>1113</v>
      </c>
      <c r="N158" s="36">
        <v>1</v>
      </c>
      <c r="O158" s="27" t="s">
        <v>286</v>
      </c>
      <c r="P158" s="44" t="s">
        <v>48</v>
      </c>
      <c r="Q158" s="36" t="s">
        <v>24</v>
      </c>
      <c r="R158" s="36" t="s">
        <v>24</v>
      </c>
      <c r="S158" s="36" t="s">
        <v>24</v>
      </c>
      <c r="T158" s="36" t="s">
        <v>24</v>
      </c>
      <c r="U158" s="36" t="s">
        <v>24</v>
      </c>
      <c r="V158" s="36" t="s">
        <v>24</v>
      </c>
      <c r="W158" s="36" t="s">
        <v>24</v>
      </c>
      <c r="X158" s="36" t="s">
        <v>24</v>
      </c>
      <c r="Y158" s="36" t="s">
        <v>24</v>
      </c>
      <c r="Z158" s="36">
        <v>1</v>
      </c>
      <c r="AA158" s="36">
        <v>1</v>
      </c>
      <c r="AB158" s="36">
        <v>1</v>
      </c>
      <c r="AC158" s="36">
        <v>2</v>
      </c>
      <c r="AD158" s="36" t="s">
        <v>49</v>
      </c>
      <c r="AF158" s="46"/>
      <c r="AG158" s="46"/>
      <c r="AJ158" s="4"/>
      <c r="AK158" s="4"/>
      <c r="AL158" s="4"/>
      <c r="AN158" s="4"/>
      <c r="AO158" s="4"/>
      <c r="AP158" s="4"/>
    </row>
    <row r="159" spans="1:42" s="32" customFormat="1" ht="45" x14ac:dyDescent="0.25">
      <c r="A159" s="49">
        <v>792</v>
      </c>
      <c r="B159" s="49">
        <v>53</v>
      </c>
      <c r="C159" s="49"/>
      <c r="D159" s="49" t="s">
        <v>31</v>
      </c>
      <c r="E159" s="36" t="s">
        <v>40</v>
      </c>
      <c r="F159" s="36" t="s">
        <v>41</v>
      </c>
      <c r="G159" s="50" t="s">
        <v>2472</v>
      </c>
      <c r="H159" s="41" t="s">
        <v>2473</v>
      </c>
      <c r="I159" s="41" t="s">
        <v>2473</v>
      </c>
      <c r="J159" s="37" t="s">
        <v>2428</v>
      </c>
      <c r="K159" s="37" t="s">
        <v>2474</v>
      </c>
      <c r="L159" s="37" t="s">
        <v>46</v>
      </c>
      <c r="M159" s="36">
        <v>1113</v>
      </c>
      <c r="N159" s="36">
        <v>1</v>
      </c>
      <c r="O159" s="27" t="s">
        <v>286</v>
      </c>
      <c r="P159" s="44" t="s">
        <v>48</v>
      </c>
      <c r="Q159" s="36" t="s">
        <v>24</v>
      </c>
      <c r="R159" s="36" t="s">
        <v>24</v>
      </c>
      <c r="S159" s="36" t="s">
        <v>24</v>
      </c>
      <c r="T159" s="36" t="s">
        <v>24</v>
      </c>
      <c r="U159" s="36" t="s">
        <v>24</v>
      </c>
      <c r="V159" s="36" t="s">
        <v>24</v>
      </c>
      <c r="W159" s="36" t="s">
        <v>24</v>
      </c>
      <c r="X159" s="36" t="s">
        <v>24</v>
      </c>
      <c r="Y159" s="36" t="s">
        <v>24</v>
      </c>
      <c r="Z159" s="36">
        <v>1</v>
      </c>
      <c r="AA159" s="36">
        <v>1</v>
      </c>
      <c r="AB159" s="36">
        <v>1</v>
      </c>
      <c r="AC159" s="36">
        <v>2</v>
      </c>
      <c r="AD159" s="36" t="s">
        <v>49</v>
      </c>
      <c r="AF159" s="46"/>
      <c r="AG159" s="46"/>
      <c r="AJ159" s="4"/>
      <c r="AK159" s="4"/>
      <c r="AL159" s="4"/>
      <c r="AN159" s="4"/>
      <c r="AO159" s="4"/>
      <c r="AP159" s="4"/>
    </row>
    <row r="160" spans="1:42" s="32" customFormat="1" ht="45" x14ac:dyDescent="0.25">
      <c r="A160" s="49">
        <v>792</v>
      </c>
      <c r="B160" s="49">
        <v>53</v>
      </c>
      <c r="C160" s="49"/>
      <c r="D160" s="49" t="s">
        <v>31</v>
      </c>
      <c r="E160" s="36" t="s">
        <v>40</v>
      </c>
      <c r="F160" s="36" t="s">
        <v>41</v>
      </c>
      <c r="G160" s="50" t="s">
        <v>2475</v>
      </c>
      <c r="H160" s="41" t="s">
        <v>2476</v>
      </c>
      <c r="I160" s="41" t="s">
        <v>2476</v>
      </c>
      <c r="J160" s="37" t="s">
        <v>2428</v>
      </c>
      <c r="K160" s="37" t="s">
        <v>2477</v>
      </c>
      <c r="L160" s="37" t="s">
        <v>46</v>
      </c>
      <c r="M160" s="36">
        <v>1113</v>
      </c>
      <c r="N160" s="36">
        <v>1</v>
      </c>
      <c r="O160" s="27" t="s">
        <v>286</v>
      </c>
      <c r="P160" s="44" t="s">
        <v>48</v>
      </c>
      <c r="Q160" s="36" t="s">
        <v>24</v>
      </c>
      <c r="R160" s="36" t="s">
        <v>24</v>
      </c>
      <c r="S160" s="36" t="s">
        <v>24</v>
      </c>
      <c r="T160" s="36" t="s">
        <v>24</v>
      </c>
      <c r="U160" s="36" t="s">
        <v>24</v>
      </c>
      <c r="V160" s="36" t="s">
        <v>24</v>
      </c>
      <c r="W160" s="36" t="s">
        <v>24</v>
      </c>
      <c r="X160" s="36" t="s">
        <v>24</v>
      </c>
      <c r="Y160" s="36" t="s">
        <v>24</v>
      </c>
      <c r="Z160" s="36">
        <v>1</v>
      </c>
      <c r="AA160" s="36">
        <v>1</v>
      </c>
      <c r="AB160" s="36">
        <v>1</v>
      </c>
      <c r="AC160" s="36">
        <v>2</v>
      </c>
      <c r="AD160" s="36" t="s">
        <v>49</v>
      </c>
      <c r="AF160" s="46"/>
      <c r="AG160" s="46"/>
      <c r="AJ160" s="4"/>
      <c r="AK160" s="4"/>
      <c r="AL160" s="4"/>
      <c r="AN160" s="4"/>
      <c r="AO160" s="4"/>
      <c r="AP160" s="4"/>
    </row>
    <row r="161" spans="1:42" s="32" customFormat="1" ht="45" x14ac:dyDescent="0.25">
      <c r="A161" s="49">
        <v>792</v>
      </c>
      <c r="B161" s="49">
        <v>53</v>
      </c>
      <c r="C161" s="49"/>
      <c r="D161" s="49" t="s">
        <v>31</v>
      </c>
      <c r="E161" s="36" t="s">
        <v>40</v>
      </c>
      <c r="F161" s="36" t="s">
        <v>41</v>
      </c>
      <c r="G161" s="50" t="s">
        <v>2478</v>
      </c>
      <c r="H161" s="41" t="s">
        <v>2479</v>
      </c>
      <c r="I161" s="41" t="s">
        <v>2479</v>
      </c>
      <c r="J161" s="37" t="s">
        <v>2428</v>
      </c>
      <c r="K161" s="37" t="s">
        <v>2480</v>
      </c>
      <c r="L161" s="37" t="s">
        <v>46</v>
      </c>
      <c r="M161" s="36">
        <v>1113</v>
      </c>
      <c r="N161" s="36">
        <v>1</v>
      </c>
      <c r="O161" s="27" t="s">
        <v>286</v>
      </c>
      <c r="P161" s="44" t="s">
        <v>48</v>
      </c>
      <c r="Q161" s="36" t="s">
        <v>24</v>
      </c>
      <c r="R161" s="36" t="s">
        <v>24</v>
      </c>
      <c r="S161" s="36" t="s">
        <v>24</v>
      </c>
      <c r="T161" s="36" t="s">
        <v>24</v>
      </c>
      <c r="U161" s="36" t="s">
        <v>24</v>
      </c>
      <c r="V161" s="36" t="s">
        <v>24</v>
      </c>
      <c r="W161" s="36" t="s">
        <v>24</v>
      </c>
      <c r="X161" s="36" t="s">
        <v>24</v>
      </c>
      <c r="Y161" s="36" t="s">
        <v>24</v>
      </c>
      <c r="Z161" s="36">
        <v>1</v>
      </c>
      <c r="AA161" s="36">
        <v>1</v>
      </c>
      <c r="AB161" s="36">
        <v>1</v>
      </c>
      <c r="AC161" s="36">
        <v>2</v>
      </c>
      <c r="AD161" s="36" t="s">
        <v>49</v>
      </c>
      <c r="AF161" s="46"/>
      <c r="AG161" s="46"/>
      <c r="AJ161" s="4"/>
      <c r="AK161" s="4"/>
      <c r="AL161" s="4"/>
      <c r="AN161" s="4"/>
      <c r="AO161" s="4"/>
      <c r="AP161" s="4"/>
    </row>
    <row r="162" spans="1:42" s="32" customFormat="1" x14ac:dyDescent="0.25">
      <c r="A162" s="49"/>
      <c r="B162" s="49"/>
      <c r="C162" s="49"/>
      <c r="D162" s="49"/>
      <c r="E162" s="36"/>
      <c r="F162" s="36"/>
      <c r="G162" s="50"/>
      <c r="H162" s="58" t="s">
        <v>2481</v>
      </c>
      <c r="I162" s="41"/>
      <c r="J162" s="37"/>
      <c r="K162" s="37"/>
      <c r="L162" s="37"/>
      <c r="M162" s="36"/>
      <c r="N162" s="36"/>
      <c r="O162" s="27"/>
      <c r="P162" s="44"/>
      <c r="Q162" s="36"/>
      <c r="R162" s="36"/>
      <c r="S162" s="36"/>
      <c r="T162" s="36"/>
      <c r="U162" s="36"/>
      <c r="V162" s="36"/>
      <c r="W162" s="36"/>
      <c r="X162" s="36"/>
      <c r="Y162" s="36"/>
      <c r="Z162" s="36"/>
      <c r="AA162" s="36"/>
      <c r="AB162" s="36"/>
      <c r="AC162" s="36"/>
      <c r="AD162" s="36"/>
      <c r="AF162" s="46"/>
      <c r="AG162" s="46"/>
      <c r="AJ162" s="4"/>
      <c r="AK162" s="4"/>
      <c r="AL162" s="4"/>
      <c r="AN162" s="4"/>
      <c r="AO162" s="4"/>
      <c r="AP162" s="4"/>
    </row>
    <row r="163" spans="1:42" s="32" customFormat="1" ht="45" x14ac:dyDescent="0.25">
      <c r="A163" s="49">
        <v>792</v>
      </c>
      <c r="B163" s="49">
        <v>53</v>
      </c>
      <c r="C163" s="49"/>
      <c r="D163" s="49" t="s">
        <v>31</v>
      </c>
      <c r="E163" s="36" t="s">
        <v>40</v>
      </c>
      <c r="F163" s="36" t="s">
        <v>41</v>
      </c>
      <c r="G163" s="50" t="s">
        <v>2482</v>
      </c>
      <c r="H163" s="41" t="s">
        <v>2483</v>
      </c>
      <c r="I163" s="41" t="s">
        <v>2483</v>
      </c>
      <c r="J163" s="37" t="s">
        <v>2428</v>
      </c>
      <c r="K163" s="37" t="s">
        <v>2484</v>
      </c>
      <c r="L163" s="37" t="s">
        <v>46</v>
      </c>
      <c r="M163" s="36">
        <v>1113</v>
      </c>
      <c r="N163" s="36">
        <v>1</v>
      </c>
      <c r="O163" s="27" t="s">
        <v>286</v>
      </c>
      <c r="P163" s="44" t="s">
        <v>48</v>
      </c>
      <c r="Q163" s="36" t="s">
        <v>24</v>
      </c>
      <c r="R163" s="36" t="s">
        <v>24</v>
      </c>
      <c r="S163" s="36" t="s">
        <v>24</v>
      </c>
      <c r="T163" s="36" t="s">
        <v>24</v>
      </c>
      <c r="U163" s="36" t="s">
        <v>24</v>
      </c>
      <c r="V163" s="36" t="s">
        <v>24</v>
      </c>
      <c r="W163" s="36" t="s">
        <v>24</v>
      </c>
      <c r="X163" s="36" t="s">
        <v>24</v>
      </c>
      <c r="Y163" s="36" t="s">
        <v>24</v>
      </c>
      <c r="Z163" s="36">
        <v>1</v>
      </c>
      <c r="AA163" s="36">
        <v>1</v>
      </c>
      <c r="AB163" s="36">
        <v>1</v>
      </c>
      <c r="AC163" s="36">
        <v>2</v>
      </c>
      <c r="AD163" s="36" t="s">
        <v>49</v>
      </c>
      <c r="AF163" s="46"/>
      <c r="AG163" s="46"/>
      <c r="AJ163" s="4"/>
      <c r="AK163" s="4"/>
      <c r="AL163" s="4"/>
      <c r="AN163" s="4"/>
      <c r="AO163" s="4"/>
      <c r="AP163" s="4"/>
    </row>
    <row r="164" spans="1:42" s="32" customFormat="1" ht="45" x14ac:dyDescent="0.25">
      <c r="A164" s="49">
        <v>792</v>
      </c>
      <c r="B164" s="49">
        <v>53</v>
      </c>
      <c r="C164" s="49"/>
      <c r="D164" s="49" t="s">
        <v>31</v>
      </c>
      <c r="E164" s="36" t="s">
        <v>40</v>
      </c>
      <c r="F164" s="36" t="s">
        <v>41</v>
      </c>
      <c r="G164" s="50" t="s">
        <v>2485</v>
      </c>
      <c r="H164" s="41" t="s">
        <v>2486</v>
      </c>
      <c r="I164" s="41" t="s">
        <v>2486</v>
      </c>
      <c r="J164" s="37" t="s">
        <v>2428</v>
      </c>
      <c r="K164" s="37" t="s">
        <v>2487</v>
      </c>
      <c r="L164" s="37" t="s">
        <v>46</v>
      </c>
      <c r="M164" s="36">
        <v>1113</v>
      </c>
      <c r="N164" s="36">
        <v>1</v>
      </c>
      <c r="O164" s="27" t="s">
        <v>286</v>
      </c>
      <c r="P164" s="44" t="s">
        <v>48</v>
      </c>
      <c r="Q164" s="36" t="s">
        <v>24</v>
      </c>
      <c r="R164" s="36" t="s">
        <v>24</v>
      </c>
      <c r="S164" s="36" t="s">
        <v>24</v>
      </c>
      <c r="T164" s="36" t="s">
        <v>24</v>
      </c>
      <c r="U164" s="36" t="s">
        <v>24</v>
      </c>
      <c r="V164" s="36" t="s">
        <v>24</v>
      </c>
      <c r="W164" s="36" t="s">
        <v>24</v>
      </c>
      <c r="X164" s="36" t="s">
        <v>24</v>
      </c>
      <c r="Y164" s="36" t="s">
        <v>24</v>
      </c>
      <c r="Z164" s="36">
        <v>1</v>
      </c>
      <c r="AA164" s="36">
        <v>1</v>
      </c>
      <c r="AB164" s="36">
        <v>1</v>
      </c>
      <c r="AC164" s="36">
        <v>2</v>
      </c>
      <c r="AD164" s="36" t="s">
        <v>49</v>
      </c>
      <c r="AF164" s="46"/>
      <c r="AG164" s="46"/>
      <c r="AJ164" s="4"/>
      <c r="AK164" s="4"/>
      <c r="AL164" s="4"/>
      <c r="AN164" s="4"/>
      <c r="AO164" s="4"/>
      <c r="AP164" s="4"/>
    </row>
    <row r="165" spans="1:42" s="32" customFormat="1" ht="45" x14ac:dyDescent="0.25">
      <c r="A165" s="49">
        <v>792</v>
      </c>
      <c r="B165" s="49">
        <v>53</v>
      </c>
      <c r="C165" s="49"/>
      <c r="D165" s="49" t="s">
        <v>31</v>
      </c>
      <c r="E165" s="36" t="s">
        <v>40</v>
      </c>
      <c r="F165" s="36" t="s">
        <v>41</v>
      </c>
      <c r="G165" s="50" t="s">
        <v>2488</v>
      </c>
      <c r="H165" s="41" t="s">
        <v>2489</v>
      </c>
      <c r="I165" s="41" t="s">
        <v>2489</v>
      </c>
      <c r="J165" s="37" t="s">
        <v>2428</v>
      </c>
      <c r="K165" s="37" t="s">
        <v>2490</v>
      </c>
      <c r="L165" s="37" t="s">
        <v>46</v>
      </c>
      <c r="M165" s="36">
        <v>1113</v>
      </c>
      <c r="N165" s="36">
        <v>1</v>
      </c>
      <c r="O165" s="27" t="s">
        <v>286</v>
      </c>
      <c r="P165" s="44" t="s">
        <v>48</v>
      </c>
      <c r="Q165" s="36" t="s">
        <v>24</v>
      </c>
      <c r="R165" s="36" t="s">
        <v>24</v>
      </c>
      <c r="S165" s="36" t="s">
        <v>24</v>
      </c>
      <c r="T165" s="36" t="s">
        <v>24</v>
      </c>
      <c r="U165" s="36" t="s">
        <v>24</v>
      </c>
      <c r="V165" s="36" t="s">
        <v>24</v>
      </c>
      <c r="W165" s="36" t="s">
        <v>24</v>
      </c>
      <c r="X165" s="36" t="s">
        <v>24</v>
      </c>
      <c r="Y165" s="36" t="s">
        <v>24</v>
      </c>
      <c r="Z165" s="36">
        <v>1</v>
      </c>
      <c r="AA165" s="36">
        <v>1</v>
      </c>
      <c r="AB165" s="36">
        <v>1</v>
      </c>
      <c r="AC165" s="36">
        <v>2</v>
      </c>
      <c r="AD165" s="36" t="s">
        <v>49</v>
      </c>
      <c r="AF165" s="46"/>
      <c r="AG165" s="46"/>
      <c r="AJ165" s="4"/>
      <c r="AK165" s="4"/>
      <c r="AL165" s="4"/>
      <c r="AN165" s="4"/>
      <c r="AO165" s="4"/>
      <c r="AP165" s="4"/>
    </row>
    <row r="166" spans="1:42" s="32" customFormat="1" ht="45" x14ac:dyDescent="0.25">
      <c r="A166" s="49">
        <v>792</v>
      </c>
      <c r="B166" s="49">
        <v>53</v>
      </c>
      <c r="C166" s="49"/>
      <c r="D166" s="49" t="s">
        <v>31</v>
      </c>
      <c r="E166" s="36" t="s">
        <v>40</v>
      </c>
      <c r="F166" s="36" t="s">
        <v>41</v>
      </c>
      <c r="G166" s="50" t="s">
        <v>2491</v>
      </c>
      <c r="H166" s="41" t="s">
        <v>2492</v>
      </c>
      <c r="I166" s="41" t="s">
        <v>2492</v>
      </c>
      <c r="J166" s="37" t="s">
        <v>2428</v>
      </c>
      <c r="K166" s="37" t="s">
        <v>2493</v>
      </c>
      <c r="L166" s="37" t="s">
        <v>46</v>
      </c>
      <c r="M166" s="36">
        <v>1113</v>
      </c>
      <c r="N166" s="36">
        <v>1</v>
      </c>
      <c r="O166" s="27" t="s">
        <v>286</v>
      </c>
      <c r="P166" s="44" t="s">
        <v>48</v>
      </c>
      <c r="Q166" s="36" t="s">
        <v>24</v>
      </c>
      <c r="R166" s="36" t="s">
        <v>24</v>
      </c>
      <c r="S166" s="36" t="s">
        <v>24</v>
      </c>
      <c r="T166" s="36" t="s">
        <v>24</v>
      </c>
      <c r="U166" s="36" t="s">
        <v>24</v>
      </c>
      <c r="V166" s="36" t="s">
        <v>24</v>
      </c>
      <c r="W166" s="36" t="s">
        <v>24</v>
      </c>
      <c r="X166" s="36" t="s">
        <v>24</v>
      </c>
      <c r="Y166" s="36" t="s">
        <v>24</v>
      </c>
      <c r="Z166" s="36">
        <v>1</v>
      </c>
      <c r="AA166" s="36">
        <v>1</v>
      </c>
      <c r="AB166" s="36">
        <v>1</v>
      </c>
      <c r="AC166" s="36">
        <v>2</v>
      </c>
      <c r="AD166" s="36" t="s">
        <v>49</v>
      </c>
      <c r="AF166" s="46"/>
      <c r="AG166" s="46"/>
      <c r="AJ166" s="4"/>
      <c r="AK166" s="4"/>
      <c r="AL166" s="4"/>
      <c r="AN166" s="4"/>
      <c r="AO166" s="4"/>
      <c r="AP166" s="4"/>
    </row>
    <row r="167" spans="1:42" s="32" customFormat="1" ht="45" x14ac:dyDescent="0.25">
      <c r="A167" s="49">
        <v>792</v>
      </c>
      <c r="B167" s="49">
        <v>53</v>
      </c>
      <c r="C167" s="49"/>
      <c r="D167" s="49" t="s">
        <v>31</v>
      </c>
      <c r="E167" s="36" t="s">
        <v>40</v>
      </c>
      <c r="F167" s="36" t="s">
        <v>41</v>
      </c>
      <c r="G167" s="50" t="s">
        <v>2494</v>
      </c>
      <c r="H167" s="41" t="s">
        <v>2495</v>
      </c>
      <c r="I167" s="41" t="s">
        <v>2495</v>
      </c>
      <c r="J167" s="37" t="s">
        <v>2428</v>
      </c>
      <c r="K167" s="37" t="s">
        <v>2496</v>
      </c>
      <c r="L167" s="37" t="s">
        <v>46</v>
      </c>
      <c r="M167" s="36">
        <v>1113</v>
      </c>
      <c r="N167" s="36">
        <v>1</v>
      </c>
      <c r="O167" s="27" t="s">
        <v>286</v>
      </c>
      <c r="P167" s="44" t="s">
        <v>48</v>
      </c>
      <c r="Q167" s="36" t="s">
        <v>24</v>
      </c>
      <c r="R167" s="36" t="s">
        <v>24</v>
      </c>
      <c r="S167" s="36" t="s">
        <v>24</v>
      </c>
      <c r="T167" s="36" t="s">
        <v>24</v>
      </c>
      <c r="U167" s="36" t="s">
        <v>24</v>
      </c>
      <c r="V167" s="36" t="s">
        <v>24</v>
      </c>
      <c r="W167" s="36" t="s">
        <v>24</v>
      </c>
      <c r="X167" s="36" t="s">
        <v>24</v>
      </c>
      <c r="Y167" s="36" t="s">
        <v>24</v>
      </c>
      <c r="Z167" s="36">
        <v>1</v>
      </c>
      <c r="AA167" s="36">
        <v>1</v>
      </c>
      <c r="AB167" s="36">
        <v>1</v>
      </c>
      <c r="AC167" s="36">
        <v>2</v>
      </c>
      <c r="AD167" s="36" t="s">
        <v>49</v>
      </c>
      <c r="AF167" s="46"/>
      <c r="AG167" s="46"/>
      <c r="AJ167" s="4"/>
      <c r="AK167" s="4"/>
      <c r="AL167" s="4"/>
      <c r="AN167" s="4"/>
      <c r="AO167" s="4"/>
      <c r="AP167" s="4"/>
    </row>
    <row r="168" spans="1:42" s="32" customFormat="1" ht="45" x14ac:dyDescent="0.25">
      <c r="A168" s="49">
        <v>792</v>
      </c>
      <c r="B168" s="49">
        <v>53</v>
      </c>
      <c r="C168" s="49"/>
      <c r="D168" s="49" t="s">
        <v>31</v>
      </c>
      <c r="E168" s="36" t="s">
        <v>40</v>
      </c>
      <c r="F168" s="36" t="s">
        <v>41</v>
      </c>
      <c r="G168" s="50" t="s">
        <v>2497</v>
      </c>
      <c r="H168" s="41" t="s">
        <v>2498</v>
      </c>
      <c r="I168" s="41" t="s">
        <v>2498</v>
      </c>
      <c r="J168" s="37" t="s">
        <v>2428</v>
      </c>
      <c r="K168" s="37" t="s">
        <v>2499</v>
      </c>
      <c r="L168" s="37" t="s">
        <v>46</v>
      </c>
      <c r="M168" s="36">
        <v>1113</v>
      </c>
      <c r="N168" s="36">
        <v>1</v>
      </c>
      <c r="O168" s="27" t="s">
        <v>286</v>
      </c>
      <c r="P168" s="44" t="s">
        <v>48</v>
      </c>
      <c r="Q168" s="36" t="s">
        <v>24</v>
      </c>
      <c r="R168" s="36" t="s">
        <v>24</v>
      </c>
      <c r="S168" s="36" t="s">
        <v>24</v>
      </c>
      <c r="T168" s="36" t="s">
        <v>24</v>
      </c>
      <c r="U168" s="36" t="s">
        <v>24</v>
      </c>
      <c r="V168" s="36" t="s">
        <v>24</v>
      </c>
      <c r="W168" s="36" t="s">
        <v>24</v>
      </c>
      <c r="X168" s="36" t="s">
        <v>24</v>
      </c>
      <c r="Y168" s="36" t="s">
        <v>24</v>
      </c>
      <c r="Z168" s="36">
        <v>1</v>
      </c>
      <c r="AA168" s="36">
        <v>1</v>
      </c>
      <c r="AB168" s="36">
        <v>1</v>
      </c>
      <c r="AC168" s="36">
        <v>2</v>
      </c>
      <c r="AD168" s="36" t="s">
        <v>49</v>
      </c>
      <c r="AF168" s="46"/>
      <c r="AG168" s="46"/>
      <c r="AJ168" s="4"/>
      <c r="AK168" s="4"/>
      <c r="AL168" s="4"/>
      <c r="AN168" s="4"/>
      <c r="AO168" s="4"/>
      <c r="AP168" s="4"/>
    </row>
    <row r="169" spans="1:42" s="32" customFormat="1" ht="45" x14ac:dyDescent="0.25">
      <c r="A169" s="49">
        <v>792</v>
      </c>
      <c r="B169" s="49">
        <v>53</v>
      </c>
      <c r="C169" s="49"/>
      <c r="D169" s="49" t="s">
        <v>31</v>
      </c>
      <c r="E169" s="36" t="s">
        <v>40</v>
      </c>
      <c r="F169" s="36" t="s">
        <v>41</v>
      </c>
      <c r="G169" s="50" t="s">
        <v>2500</v>
      </c>
      <c r="H169" s="41" t="s">
        <v>2501</v>
      </c>
      <c r="I169" s="41" t="s">
        <v>2501</v>
      </c>
      <c r="J169" s="37" t="s">
        <v>2428</v>
      </c>
      <c r="K169" s="37" t="s">
        <v>2502</v>
      </c>
      <c r="L169" s="37" t="s">
        <v>46</v>
      </c>
      <c r="M169" s="36">
        <v>1113</v>
      </c>
      <c r="N169" s="36">
        <v>1</v>
      </c>
      <c r="O169" s="27" t="s">
        <v>286</v>
      </c>
      <c r="P169" s="44" t="s">
        <v>48</v>
      </c>
      <c r="Q169" s="36" t="s">
        <v>24</v>
      </c>
      <c r="R169" s="36" t="s">
        <v>24</v>
      </c>
      <c r="S169" s="36" t="s">
        <v>24</v>
      </c>
      <c r="T169" s="36" t="s">
        <v>24</v>
      </c>
      <c r="U169" s="36" t="s">
        <v>24</v>
      </c>
      <c r="V169" s="36" t="s">
        <v>24</v>
      </c>
      <c r="W169" s="36" t="s">
        <v>24</v>
      </c>
      <c r="X169" s="36" t="s">
        <v>24</v>
      </c>
      <c r="Y169" s="36" t="s">
        <v>24</v>
      </c>
      <c r="Z169" s="36">
        <v>1</v>
      </c>
      <c r="AA169" s="36">
        <v>1</v>
      </c>
      <c r="AB169" s="36">
        <v>1</v>
      </c>
      <c r="AC169" s="36">
        <v>2</v>
      </c>
      <c r="AD169" s="36" t="s">
        <v>49</v>
      </c>
      <c r="AF169" s="46"/>
      <c r="AG169" s="46"/>
      <c r="AJ169" s="4"/>
      <c r="AK169" s="4"/>
      <c r="AL169" s="4"/>
      <c r="AN169" s="4"/>
      <c r="AO169" s="4"/>
      <c r="AP169" s="4"/>
    </row>
    <row r="170" spans="1:42" s="32" customFormat="1" ht="45" x14ac:dyDescent="0.25">
      <c r="A170" s="49">
        <v>792</v>
      </c>
      <c r="B170" s="49">
        <v>53</v>
      </c>
      <c r="C170" s="49"/>
      <c r="D170" s="49" t="s">
        <v>31</v>
      </c>
      <c r="E170" s="36" t="s">
        <v>40</v>
      </c>
      <c r="F170" s="36" t="s">
        <v>41</v>
      </c>
      <c r="G170" s="50" t="s">
        <v>2503</v>
      </c>
      <c r="H170" s="41" t="s">
        <v>2504</v>
      </c>
      <c r="I170" s="41" t="s">
        <v>2504</v>
      </c>
      <c r="J170" s="37" t="s">
        <v>2428</v>
      </c>
      <c r="K170" s="37" t="s">
        <v>2505</v>
      </c>
      <c r="L170" s="37" t="s">
        <v>46</v>
      </c>
      <c r="M170" s="36">
        <v>1113</v>
      </c>
      <c r="N170" s="36">
        <v>1</v>
      </c>
      <c r="O170" s="27" t="s">
        <v>286</v>
      </c>
      <c r="P170" s="44" t="s">
        <v>48</v>
      </c>
      <c r="Q170" s="36" t="s">
        <v>24</v>
      </c>
      <c r="R170" s="36" t="s">
        <v>24</v>
      </c>
      <c r="S170" s="36" t="s">
        <v>24</v>
      </c>
      <c r="T170" s="36" t="s">
        <v>24</v>
      </c>
      <c r="U170" s="36" t="s">
        <v>24</v>
      </c>
      <c r="V170" s="36" t="s">
        <v>24</v>
      </c>
      <c r="W170" s="36" t="s">
        <v>24</v>
      </c>
      <c r="X170" s="36" t="s">
        <v>24</v>
      </c>
      <c r="Y170" s="36" t="s">
        <v>24</v>
      </c>
      <c r="Z170" s="36">
        <v>1</v>
      </c>
      <c r="AA170" s="36">
        <v>1</v>
      </c>
      <c r="AB170" s="36">
        <v>1</v>
      </c>
      <c r="AC170" s="36">
        <v>2</v>
      </c>
      <c r="AD170" s="36" t="s">
        <v>49</v>
      </c>
      <c r="AF170" s="46"/>
      <c r="AG170" s="46"/>
      <c r="AJ170" s="4"/>
      <c r="AK170" s="4"/>
      <c r="AL170" s="4"/>
      <c r="AN170" s="4"/>
      <c r="AO170" s="4"/>
      <c r="AP170" s="4"/>
    </row>
    <row r="171" spans="1:42" s="32" customFormat="1" ht="45" x14ac:dyDescent="0.25">
      <c r="A171" s="49">
        <v>792</v>
      </c>
      <c r="B171" s="49">
        <v>53</v>
      </c>
      <c r="C171" s="49"/>
      <c r="D171" s="49" t="s">
        <v>31</v>
      </c>
      <c r="E171" s="36" t="s">
        <v>40</v>
      </c>
      <c r="F171" s="36" t="s">
        <v>41</v>
      </c>
      <c r="G171" s="50" t="s">
        <v>2506</v>
      </c>
      <c r="H171" s="41" t="s">
        <v>2507</v>
      </c>
      <c r="I171" s="41" t="s">
        <v>2507</v>
      </c>
      <c r="J171" s="37" t="s">
        <v>2428</v>
      </c>
      <c r="K171" s="37" t="s">
        <v>2508</v>
      </c>
      <c r="L171" s="37" t="s">
        <v>46</v>
      </c>
      <c r="M171" s="36">
        <v>1113</v>
      </c>
      <c r="N171" s="36">
        <v>1</v>
      </c>
      <c r="O171" s="27" t="s">
        <v>286</v>
      </c>
      <c r="P171" s="44" t="s">
        <v>48</v>
      </c>
      <c r="Q171" s="36" t="s">
        <v>24</v>
      </c>
      <c r="R171" s="36" t="s">
        <v>24</v>
      </c>
      <c r="S171" s="36" t="s">
        <v>24</v>
      </c>
      <c r="T171" s="36" t="s">
        <v>24</v>
      </c>
      <c r="U171" s="36" t="s">
        <v>24</v>
      </c>
      <c r="V171" s="36" t="s">
        <v>24</v>
      </c>
      <c r="W171" s="36" t="s">
        <v>24</v>
      </c>
      <c r="X171" s="36" t="s">
        <v>24</v>
      </c>
      <c r="Y171" s="36" t="s">
        <v>24</v>
      </c>
      <c r="Z171" s="36">
        <v>1</v>
      </c>
      <c r="AA171" s="36">
        <v>1</v>
      </c>
      <c r="AB171" s="36">
        <v>1</v>
      </c>
      <c r="AC171" s="36">
        <v>2</v>
      </c>
      <c r="AD171" s="36" t="s">
        <v>49</v>
      </c>
      <c r="AF171" s="46"/>
      <c r="AG171" s="46"/>
      <c r="AJ171" s="4"/>
      <c r="AK171" s="4"/>
      <c r="AL171" s="4"/>
      <c r="AN171" s="4"/>
      <c r="AO171" s="4"/>
      <c r="AP171" s="4"/>
    </row>
    <row r="172" spans="1:42" s="32" customFormat="1" ht="45" x14ac:dyDescent="0.25">
      <c r="A172" s="49">
        <v>792</v>
      </c>
      <c r="B172" s="49">
        <v>53</v>
      </c>
      <c r="C172" s="49"/>
      <c r="D172" s="49" t="s">
        <v>31</v>
      </c>
      <c r="E172" s="36" t="s">
        <v>40</v>
      </c>
      <c r="F172" s="36" t="s">
        <v>41</v>
      </c>
      <c r="G172" s="50" t="s">
        <v>2509</v>
      </c>
      <c r="H172" s="41" t="s">
        <v>2510</v>
      </c>
      <c r="I172" s="41" t="s">
        <v>2510</v>
      </c>
      <c r="J172" s="37" t="s">
        <v>2428</v>
      </c>
      <c r="K172" s="37" t="s">
        <v>2511</v>
      </c>
      <c r="L172" s="37" t="s">
        <v>46</v>
      </c>
      <c r="M172" s="36">
        <v>1113</v>
      </c>
      <c r="N172" s="36">
        <v>1</v>
      </c>
      <c r="O172" s="27" t="s">
        <v>286</v>
      </c>
      <c r="P172" s="44" t="s">
        <v>48</v>
      </c>
      <c r="Q172" s="36" t="s">
        <v>24</v>
      </c>
      <c r="R172" s="36" t="s">
        <v>24</v>
      </c>
      <c r="S172" s="36" t="s">
        <v>24</v>
      </c>
      <c r="T172" s="36" t="s">
        <v>24</v>
      </c>
      <c r="U172" s="36" t="s">
        <v>24</v>
      </c>
      <c r="V172" s="36" t="s">
        <v>24</v>
      </c>
      <c r="W172" s="36" t="s">
        <v>24</v>
      </c>
      <c r="X172" s="36" t="s">
        <v>24</v>
      </c>
      <c r="Y172" s="36" t="s">
        <v>24</v>
      </c>
      <c r="Z172" s="36">
        <v>1</v>
      </c>
      <c r="AA172" s="36">
        <v>1</v>
      </c>
      <c r="AB172" s="36">
        <v>1</v>
      </c>
      <c r="AC172" s="36">
        <v>2</v>
      </c>
      <c r="AD172" s="36" t="s">
        <v>49</v>
      </c>
      <c r="AF172" s="46"/>
      <c r="AG172" s="46"/>
      <c r="AJ172" s="4"/>
      <c r="AK172" s="4"/>
      <c r="AL172" s="4"/>
      <c r="AN172" s="4"/>
      <c r="AO172" s="4"/>
      <c r="AP172" s="4"/>
    </row>
    <row r="173" spans="1:42" s="32" customFormat="1" ht="45" x14ac:dyDescent="0.25">
      <c r="A173" s="49">
        <v>792</v>
      </c>
      <c r="B173" s="49">
        <v>53</v>
      </c>
      <c r="C173" s="49"/>
      <c r="D173" s="49" t="s">
        <v>31</v>
      </c>
      <c r="E173" s="36" t="s">
        <v>40</v>
      </c>
      <c r="F173" s="36" t="s">
        <v>41</v>
      </c>
      <c r="G173" s="50" t="s">
        <v>2512</v>
      </c>
      <c r="H173" s="41" t="s">
        <v>2513</v>
      </c>
      <c r="I173" s="41" t="s">
        <v>2513</v>
      </c>
      <c r="J173" s="37" t="s">
        <v>2428</v>
      </c>
      <c r="K173" s="37" t="s">
        <v>2514</v>
      </c>
      <c r="L173" s="37" t="s">
        <v>46</v>
      </c>
      <c r="M173" s="36">
        <v>1113</v>
      </c>
      <c r="N173" s="36">
        <v>1</v>
      </c>
      <c r="O173" s="27" t="s">
        <v>286</v>
      </c>
      <c r="P173" s="44" t="s">
        <v>48</v>
      </c>
      <c r="Q173" s="36" t="s">
        <v>24</v>
      </c>
      <c r="R173" s="36" t="s">
        <v>24</v>
      </c>
      <c r="S173" s="36" t="s">
        <v>24</v>
      </c>
      <c r="T173" s="36" t="s">
        <v>24</v>
      </c>
      <c r="U173" s="36" t="s">
        <v>24</v>
      </c>
      <c r="V173" s="36" t="s">
        <v>24</v>
      </c>
      <c r="W173" s="36" t="s">
        <v>24</v>
      </c>
      <c r="X173" s="36" t="s">
        <v>24</v>
      </c>
      <c r="Y173" s="36" t="s">
        <v>24</v>
      </c>
      <c r="Z173" s="36">
        <v>1</v>
      </c>
      <c r="AA173" s="36">
        <v>1</v>
      </c>
      <c r="AB173" s="36">
        <v>1</v>
      </c>
      <c r="AC173" s="36">
        <v>2</v>
      </c>
      <c r="AD173" s="36" t="s">
        <v>49</v>
      </c>
      <c r="AF173" s="46"/>
      <c r="AG173" s="46"/>
      <c r="AJ173" s="4"/>
      <c r="AK173" s="4"/>
      <c r="AL173" s="4"/>
      <c r="AN173" s="4"/>
      <c r="AO173" s="4"/>
      <c r="AP173" s="4"/>
    </row>
    <row r="174" spans="1:42" s="32" customFormat="1" ht="45" x14ac:dyDescent="0.25">
      <c r="A174" s="49">
        <v>792</v>
      </c>
      <c r="B174" s="49">
        <v>53</v>
      </c>
      <c r="C174" s="49"/>
      <c r="D174" s="49" t="s">
        <v>31</v>
      </c>
      <c r="E174" s="36" t="s">
        <v>40</v>
      </c>
      <c r="F174" s="36" t="s">
        <v>41</v>
      </c>
      <c r="G174" s="50" t="s">
        <v>2515</v>
      </c>
      <c r="H174" s="41" t="s">
        <v>2516</v>
      </c>
      <c r="I174" s="41" t="s">
        <v>2516</v>
      </c>
      <c r="J174" s="37" t="s">
        <v>2428</v>
      </c>
      <c r="K174" s="37" t="s">
        <v>2517</v>
      </c>
      <c r="L174" s="37" t="s">
        <v>46</v>
      </c>
      <c r="M174" s="36">
        <v>1113</v>
      </c>
      <c r="N174" s="36">
        <v>1</v>
      </c>
      <c r="O174" s="27" t="s">
        <v>286</v>
      </c>
      <c r="P174" s="44" t="s">
        <v>48</v>
      </c>
      <c r="Q174" s="36" t="s">
        <v>24</v>
      </c>
      <c r="R174" s="36" t="s">
        <v>24</v>
      </c>
      <c r="S174" s="36" t="s">
        <v>24</v>
      </c>
      <c r="T174" s="36" t="s">
        <v>24</v>
      </c>
      <c r="U174" s="36" t="s">
        <v>24</v>
      </c>
      <c r="V174" s="36" t="s">
        <v>24</v>
      </c>
      <c r="W174" s="36" t="s">
        <v>24</v>
      </c>
      <c r="X174" s="36" t="s">
        <v>24</v>
      </c>
      <c r="Y174" s="36" t="s">
        <v>24</v>
      </c>
      <c r="Z174" s="36">
        <v>1</v>
      </c>
      <c r="AA174" s="36">
        <v>1</v>
      </c>
      <c r="AB174" s="36">
        <v>1</v>
      </c>
      <c r="AC174" s="36">
        <v>2</v>
      </c>
      <c r="AD174" s="36" t="s">
        <v>49</v>
      </c>
      <c r="AF174" s="46"/>
      <c r="AG174" s="46"/>
      <c r="AJ174" s="4"/>
      <c r="AK174" s="4"/>
      <c r="AL174" s="4"/>
      <c r="AN174" s="4"/>
      <c r="AO174" s="4"/>
      <c r="AP174" s="4"/>
    </row>
    <row r="175" spans="1:42" s="32" customFormat="1" ht="45" x14ac:dyDescent="0.25">
      <c r="A175" s="49">
        <v>792</v>
      </c>
      <c r="B175" s="49">
        <v>53</v>
      </c>
      <c r="C175" s="49"/>
      <c r="D175" s="49" t="s">
        <v>31</v>
      </c>
      <c r="E175" s="36" t="s">
        <v>40</v>
      </c>
      <c r="F175" s="36" t="s">
        <v>41</v>
      </c>
      <c r="G175" s="50" t="s">
        <v>2518</v>
      </c>
      <c r="H175" s="41" t="s">
        <v>2519</v>
      </c>
      <c r="I175" s="41" t="s">
        <v>2519</v>
      </c>
      <c r="J175" s="37" t="s">
        <v>2428</v>
      </c>
      <c r="K175" s="37" t="s">
        <v>2520</v>
      </c>
      <c r="L175" s="37" t="s">
        <v>46</v>
      </c>
      <c r="M175" s="36">
        <v>1113</v>
      </c>
      <c r="N175" s="36">
        <v>1</v>
      </c>
      <c r="O175" s="27" t="s">
        <v>286</v>
      </c>
      <c r="P175" s="44" t="s">
        <v>48</v>
      </c>
      <c r="Q175" s="36" t="s">
        <v>24</v>
      </c>
      <c r="R175" s="36" t="s">
        <v>24</v>
      </c>
      <c r="S175" s="36" t="s">
        <v>24</v>
      </c>
      <c r="T175" s="36" t="s">
        <v>24</v>
      </c>
      <c r="U175" s="36" t="s">
        <v>24</v>
      </c>
      <c r="V175" s="36" t="s">
        <v>24</v>
      </c>
      <c r="W175" s="36" t="s">
        <v>24</v>
      </c>
      <c r="X175" s="36" t="s">
        <v>24</v>
      </c>
      <c r="Y175" s="36" t="s">
        <v>24</v>
      </c>
      <c r="Z175" s="36">
        <v>1</v>
      </c>
      <c r="AA175" s="36">
        <v>1</v>
      </c>
      <c r="AB175" s="36">
        <v>1</v>
      </c>
      <c r="AC175" s="36">
        <v>2</v>
      </c>
      <c r="AD175" s="36" t="s">
        <v>49</v>
      </c>
      <c r="AF175" s="46"/>
      <c r="AG175" s="46"/>
      <c r="AJ175" s="4"/>
      <c r="AK175" s="4"/>
      <c r="AL175" s="4"/>
      <c r="AN175" s="4"/>
      <c r="AO175" s="4"/>
      <c r="AP175" s="4"/>
    </row>
    <row r="176" spans="1:42" s="32" customFormat="1" ht="45" x14ac:dyDescent="0.25">
      <c r="A176" s="49">
        <v>792</v>
      </c>
      <c r="B176" s="49">
        <v>53</v>
      </c>
      <c r="C176" s="49"/>
      <c r="D176" s="49" t="s">
        <v>31</v>
      </c>
      <c r="E176" s="36" t="s">
        <v>40</v>
      </c>
      <c r="F176" s="36" t="s">
        <v>41</v>
      </c>
      <c r="G176" s="50" t="s">
        <v>2521</v>
      </c>
      <c r="H176" s="41" t="s">
        <v>2522</v>
      </c>
      <c r="I176" s="41" t="s">
        <v>2522</v>
      </c>
      <c r="J176" s="37" t="s">
        <v>2428</v>
      </c>
      <c r="K176" s="37" t="s">
        <v>2523</v>
      </c>
      <c r="L176" s="37" t="s">
        <v>46</v>
      </c>
      <c r="M176" s="36">
        <v>1113</v>
      </c>
      <c r="N176" s="36">
        <v>1</v>
      </c>
      <c r="O176" s="27" t="s">
        <v>286</v>
      </c>
      <c r="P176" s="44" t="s">
        <v>48</v>
      </c>
      <c r="Q176" s="36" t="s">
        <v>24</v>
      </c>
      <c r="R176" s="36" t="s">
        <v>24</v>
      </c>
      <c r="S176" s="36" t="s">
        <v>24</v>
      </c>
      <c r="T176" s="36" t="s">
        <v>24</v>
      </c>
      <c r="U176" s="36" t="s">
        <v>24</v>
      </c>
      <c r="V176" s="36" t="s">
        <v>24</v>
      </c>
      <c r="W176" s="36" t="s">
        <v>24</v>
      </c>
      <c r="X176" s="36" t="s">
        <v>24</v>
      </c>
      <c r="Y176" s="36" t="s">
        <v>24</v>
      </c>
      <c r="Z176" s="36">
        <v>1</v>
      </c>
      <c r="AA176" s="36">
        <v>1</v>
      </c>
      <c r="AB176" s="36">
        <v>1</v>
      </c>
      <c r="AC176" s="36">
        <v>2</v>
      </c>
      <c r="AD176" s="36" t="s">
        <v>49</v>
      </c>
      <c r="AF176" s="46"/>
      <c r="AG176" s="46"/>
      <c r="AJ176" s="4"/>
      <c r="AK176" s="4"/>
      <c r="AL176" s="4"/>
      <c r="AN176" s="4"/>
      <c r="AO176" s="4"/>
      <c r="AP176" s="4"/>
    </row>
    <row r="177" spans="1:42" s="32" customFormat="1" ht="45" x14ac:dyDescent="0.25">
      <c r="A177" s="49">
        <v>792</v>
      </c>
      <c r="B177" s="49">
        <v>53</v>
      </c>
      <c r="C177" s="49"/>
      <c r="D177" s="49" t="s">
        <v>31</v>
      </c>
      <c r="E177" s="36" t="s">
        <v>40</v>
      </c>
      <c r="F177" s="36" t="s">
        <v>41</v>
      </c>
      <c r="G177" s="50" t="s">
        <v>2524</v>
      </c>
      <c r="H177" s="41" t="s">
        <v>2525</v>
      </c>
      <c r="I177" s="41" t="s">
        <v>2525</v>
      </c>
      <c r="J177" s="37" t="s">
        <v>2428</v>
      </c>
      <c r="K177" s="37" t="s">
        <v>2526</v>
      </c>
      <c r="L177" s="37" t="s">
        <v>46</v>
      </c>
      <c r="M177" s="36">
        <v>1113</v>
      </c>
      <c r="N177" s="36">
        <v>1</v>
      </c>
      <c r="O177" s="27" t="s">
        <v>286</v>
      </c>
      <c r="P177" s="44" t="s">
        <v>48</v>
      </c>
      <c r="Q177" s="36" t="s">
        <v>24</v>
      </c>
      <c r="R177" s="36" t="s">
        <v>24</v>
      </c>
      <c r="S177" s="36" t="s">
        <v>24</v>
      </c>
      <c r="T177" s="36" t="s">
        <v>24</v>
      </c>
      <c r="U177" s="36" t="s">
        <v>24</v>
      </c>
      <c r="V177" s="36" t="s">
        <v>24</v>
      </c>
      <c r="W177" s="36" t="s">
        <v>24</v>
      </c>
      <c r="X177" s="36" t="s">
        <v>24</v>
      </c>
      <c r="Y177" s="36" t="s">
        <v>24</v>
      </c>
      <c r="Z177" s="36">
        <v>1</v>
      </c>
      <c r="AA177" s="36">
        <v>1</v>
      </c>
      <c r="AB177" s="36">
        <v>1</v>
      </c>
      <c r="AC177" s="36">
        <v>2</v>
      </c>
      <c r="AD177" s="36" t="s">
        <v>49</v>
      </c>
      <c r="AF177" s="46"/>
      <c r="AG177" s="46"/>
      <c r="AJ177" s="4"/>
      <c r="AK177" s="4"/>
      <c r="AL177" s="4"/>
      <c r="AN177" s="4"/>
      <c r="AO177" s="4"/>
      <c r="AP177" s="4"/>
    </row>
    <row r="178" spans="1:42" s="32" customFormat="1" ht="45" x14ac:dyDescent="0.25">
      <c r="A178" s="49">
        <v>792</v>
      </c>
      <c r="B178" s="49">
        <v>53</v>
      </c>
      <c r="C178" s="49"/>
      <c r="D178" s="49" t="s">
        <v>31</v>
      </c>
      <c r="E178" s="36" t="s">
        <v>40</v>
      </c>
      <c r="F178" s="36" t="s">
        <v>41</v>
      </c>
      <c r="G178" s="50" t="s">
        <v>2527</v>
      </c>
      <c r="H178" s="41" t="s">
        <v>2528</v>
      </c>
      <c r="I178" s="41" t="s">
        <v>2528</v>
      </c>
      <c r="J178" s="37" t="s">
        <v>2428</v>
      </c>
      <c r="K178" s="37" t="s">
        <v>2529</v>
      </c>
      <c r="L178" s="37" t="s">
        <v>46</v>
      </c>
      <c r="M178" s="36">
        <v>1113</v>
      </c>
      <c r="N178" s="36">
        <v>1</v>
      </c>
      <c r="O178" s="27" t="s">
        <v>286</v>
      </c>
      <c r="P178" s="44" t="s">
        <v>48</v>
      </c>
      <c r="Q178" s="36" t="s">
        <v>24</v>
      </c>
      <c r="R178" s="36" t="s">
        <v>24</v>
      </c>
      <c r="S178" s="36" t="s">
        <v>24</v>
      </c>
      <c r="T178" s="36" t="s">
        <v>24</v>
      </c>
      <c r="U178" s="36" t="s">
        <v>24</v>
      </c>
      <c r="V178" s="36" t="s">
        <v>24</v>
      </c>
      <c r="W178" s="36" t="s">
        <v>24</v>
      </c>
      <c r="X178" s="36" t="s">
        <v>24</v>
      </c>
      <c r="Y178" s="36" t="s">
        <v>24</v>
      </c>
      <c r="Z178" s="36">
        <v>1</v>
      </c>
      <c r="AA178" s="36">
        <v>1</v>
      </c>
      <c r="AB178" s="36">
        <v>1</v>
      </c>
      <c r="AC178" s="36">
        <v>2</v>
      </c>
      <c r="AD178" s="36" t="s">
        <v>49</v>
      </c>
      <c r="AF178" s="46"/>
      <c r="AG178" s="46"/>
      <c r="AJ178" s="4"/>
      <c r="AK178" s="4"/>
      <c r="AL178" s="4"/>
      <c r="AN178" s="4"/>
      <c r="AO178" s="4"/>
      <c r="AP178" s="4"/>
    </row>
    <row r="179" spans="1:42" s="32" customFormat="1" ht="45" x14ac:dyDescent="0.25">
      <c r="A179" s="49">
        <v>792</v>
      </c>
      <c r="B179" s="49">
        <v>53</v>
      </c>
      <c r="C179" s="49"/>
      <c r="D179" s="49" t="s">
        <v>31</v>
      </c>
      <c r="E179" s="36" t="s">
        <v>40</v>
      </c>
      <c r="F179" s="36" t="s">
        <v>41</v>
      </c>
      <c r="G179" s="50" t="s">
        <v>2530</v>
      </c>
      <c r="H179" s="41" t="s">
        <v>2531</v>
      </c>
      <c r="I179" s="41" t="s">
        <v>2531</v>
      </c>
      <c r="J179" s="37" t="s">
        <v>2428</v>
      </c>
      <c r="K179" s="37" t="s">
        <v>2532</v>
      </c>
      <c r="L179" s="37" t="s">
        <v>46</v>
      </c>
      <c r="M179" s="36">
        <v>1113</v>
      </c>
      <c r="N179" s="36">
        <v>1</v>
      </c>
      <c r="O179" s="27" t="s">
        <v>286</v>
      </c>
      <c r="P179" s="44" t="s">
        <v>48</v>
      </c>
      <c r="Q179" s="36" t="s">
        <v>24</v>
      </c>
      <c r="R179" s="36" t="s">
        <v>24</v>
      </c>
      <c r="S179" s="36" t="s">
        <v>24</v>
      </c>
      <c r="T179" s="36" t="s">
        <v>24</v>
      </c>
      <c r="U179" s="36" t="s">
        <v>24</v>
      </c>
      <c r="V179" s="36" t="s">
        <v>24</v>
      </c>
      <c r="W179" s="36" t="s">
        <v>24</v>
      </c>
      <c r="X179" s="36" t="s">
        <v>24</v>
      </c>
      <c r="Y179" s="36" t="s">
        <v>24</v>
      </c>
      <c r="Z179" s="36">
        <v>1</v>
      </c>
      <c r="AA179" s="36">
        <v>1</v>
      </c>
      <c r="AB179" s="36">
        <v>1</v>
      </c>
      <c r="AC179" s="36">
        <v>2</v>
      </c>
      <c r="AD179" s="36" t="s">
        <v>49</v>
      </c>
      <c r="AF179" s="46"/>
      <c r="AG179" s="46"/>
      <c r="AJ179" s="4"/>
      <c r="AK179" s="4"/>
      <c r="AL179" s="4"/>
      <c r="AN179" s="4"/>
      <c r="AO179" s="4"/>
      <c r="AP179" s="4"/>
    </row>
    <row r="180" spans="1:42" s="32" customFormat="1" ht="45" x14ac:dyDescent="0.25">
      <c r="A180" s="49">
        <v>792</v>
      </c>
      <c r="B180" s="49">
        <v>53</v>
      </c>
      <c r="C180" s="49"/>
      <c r="D180" s="49" t="s">
        <v>31</v>
      </c>
      <c r="E180" s="36" t="s">
        <v>40</v>
      </c>
      <c r="F180" s="36" t="s">
        <v>41</v>
      </c>
      <c r="G180" s="50" t="s">
        <v>2533</v>
      </c>
      <c r="H180" s="41" t="s">
        <v>2534</v>
      </c>
      <c r="I180" s="41" t="s">
        <v>2534</v>
      </c>
      <c r="J180" s="37" t="s">
        <v>2428</v>
      </c>
      <c r="K180" s="37" t="s">
        <v>2535</v>
      </c>
      <c r="L180" s="37" t="s">
        <v>46</v>
      </c>
      <c r="M180" s="36">
        <v>1113</v>
      </c>
      <c r="N180" s="36">
        <v>1</v>
      </c>
      <c r="O180" s="27" t="s">
        <v>286</v>
      </c>
      <c r="P180" s="44" t="s">
        <v>48</v>
      </c>
      <c r="Q180" s="36" t="s">
        <v>24</v>
      </c>
      <c r="R180" s="36" t="s">
        <v>24</v>
      </c>
      <c r="S180" s="36" t="s">
        <v>24</v>
      </c>
      <c r="T180" s="36" t="s">
        <v>24</v>
      </c>
      <c r="U180" s="36" t="s">
        <v>24</v>
      </c>
      <c r="V180" s="36" t="s">
        <v>24</v>
      </c>
      <c r="W180" s="36" t="s">
        <v>24</v>
      </c>
      <c r="X180" s="36" t="s">
        <v>24</v>
      </c>
      <c r="Y180" s="36" t="s">
        <v>24</v>
      </c>
      <c r="Z180" s="36">
        <v>1</v>
      </c>
      <c r="AA180" s="36">
        <v>1</v>
      </c>
      <c r="AB180" s="36">
        <v>1</v>
      </c>
      <c r="AC180" s="36">
        <v>2</v>
      </c>
      <c r="AD180" s="36" t="s">
        <v>49</v>
      </c>
      <c r="AF180" s="46"/>
      <c r="AG180" s="46"/>
      <c r="AJ180" s="4"/>
      <c r="AK180" s="4"/>
      <c r="AL180" s="4"/>
      <c r="AN180" s="4"/>
      <c r="AO180" s="4"/>
      <c r="AP180" s="4"/>
    </row>
  </sheetData>
  <sheetProtection formatColumns="0" insertRows="0" insertHyperlinks="0"/>
  <dataValidations count="5">
    <dataValidation type="list" allowBlank="1" showInputMessage="1" showErrorMessage="1" error="Kan endast besvaras med JA eller NEJ" sqref="AB143:AB161 AB163:AB180">
      <formula1>$AB$2:$AB$3</formula1>
    </dataValidation>
    <dataValidation type="list" allowBlank="1" showInputMessage="1" showErrorMessage="1" error="Kan endast besvaras med JA eller NEJ" sqref="Y143">
      <formula1>$Y$2:$Y$3</formula1>
    </dataValidation>
    <dataValidation type="list" allowBlank="1" showInputMessage="1" showErrorMessage="1" error="Kan endast besvaras med &quot;Ja&quot; eller &quot;Nej&quot;." sqref="AI144">
      <formula1>$AL$2:$AL$3</formula1>
    </dataValidation>
    <dataValidation type="list" allowBlank="1" showInputMessage="1" showErrorMessage="1" error="Kan endast besvaras med JA eller NEJ" sqref="Q143:Q180">
      <formula1>$Q$2:$Q$3</formula1>
    </dataValidation>
    <dataValidation type="list" allowBlank="1" showInputMessage="1" showErrorMessage="1" error="Kan endast besvaras med JA eller NEJ" sqref="T143:T180">
      <formula1>$T$2:$T$3</formula1>
    </dataValidation>
  </dataValidations>
  <hyperlinks>
    <hyperlink ref="K3" r:id="rId1"/>
    <hyperlink ref="K4" r:id="rId2"/>
    <hyperlink ref="K5" r:id="rId3"/>
    <hyperlink ref="K6" r:id="rId4"/>
    <hyperlink ref="K7" r:id="rId5"/>
    <hyperlink ref="K8" r:id="rId6"/>
    <hyperlink ref="K9" r:id="rId7"/>
    <hyperlink ref="K10" r:id="rId8"/>
    <hyperlink ref="K11" r:id="rId9"/>
    <hyperlink ref="K12" r:id="rId10"/>
    <hyperlink ref="K13" r:id="rId11"/>
    <hyperlink ref="K14" r:id="rId12"/>
    <hyperlink ref="K15" r:id="rId13"/>
    <hyperlink ref="J144" r:id="rId14"/>
    <hyperlink ref="J145:J161" r:id="rId15" display="https://store.nobelbiocare.com/international/en/media/eifu/IFU1020_EN_US_01.pdf"/>
    <hyperlink ref="K144" r:id="rId16"/>
    <hyperlink ref="K145" r:id="rId17"/>
    <hyperlink ref="K146" r:id="rId18"/>
    <hyperlink ref="K147" r:id="rId19"/>
    <hyperlink ref="K148" r:id="rId20"/>
    <hyperlink ref="K149" r:id="rId21"/>
    <hyperlink ref="K150" r:id="rId22"/>
    <hyperlink ref="K151" r:id="rId23"/>
    <hyperlink ref="K152" r:id="rId24"/>
    <hyperlink ref="K153" r:id="rId25"/>
    <hyperlink ref="K154" r:id="rId26"/>
    <hyperlink ref="K155" r:id="rId27"/>
    <hyperlink ref="K156" r:id="rId28"/>
    <hyperlink ref="K157" r:id="rId29"/>
    <hyperlink ref="K158" r:id="rId30"/>
    <hyperlink ref="K159" r:id="rId31"/>
    <hyperlink ref="K160" r:id="rId32"/>
    <hyperlink ref="K161" r:id="rId33"/>
    <hyperlink ref="J163" r:id="rId34"/>
    <hyperlink ref="J164:J180" r:id="rId35" display="https://store.nobelbiocare.com/international/en/media/eifu/IFU1020_EN_US_01.pdf"/>
    <hyperlink ref="K163" r:id="rId36"/>
    <hyperlink ref="K164" r:id="rId37"/>
    <hyperlink ref="K165" r:id="rId38"/>
    <hyperlink ref="K166" r:id="rId39"/>
    <hyperlink ref="K167" r:id="rId40"/>
    <hyperlink ref="K168" r:id="rId41"/>
    <hyperlink ref="K169" r:id="rId42"/>
    <hyperlink ref="K170" r:id="rId43"/>
    <hyperlink ref="K171" r:id="rId44"/>
    <hyperlink ref="K172" r:id="rId45"/>
    <hyperlink ref="K173" r:id="rId46"/>
    <hyperlink ref="K174" r:id="rId47"/>
    <hyperlink ref="K175" r:id="rId48"/>
    <hyperlink ref="K176" r:id="rId49"/>
    <hyperlink ref="K177" r:id="rId50"/>
    <hyperlink ref="K178" r:id="rId51"/>
    <hyperlink ref="K179" r:id="rId52"/>
    <hyperlink ref="K180" r:id="rId53"/>
  </hyperlinks>
  <printOptions gridLines="1"/>
  <pageMargins left="0.11811023622047245" right="0.11811023622047245" top="0.74803149606299213" bottom="0.74803149606299213" header="0.31496062992125984" footer="0.31496062992125984"/>
  <pageSetup paperSize="9" scale="80" pageOrder="overThenDown" orientation="landscape" r:id="rId54"/>
  <headerFooter>
    <oddHeader>&amp;L&amp;F&amp;R2020</oddHeader>
    <oddFooter>&amp;C&amp;P av &amp;N&amp;RSignatur:............/............</oddFooter>
  </headerFooter>
  <customProperties>
    <customPr name="_pios_id" r:id="rId55"/>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8"/>
  <sheetViews>
    <sheetView tabSelected="1" zoomScale="80" zoomScaleNormal="80" workbookViewId="0">
      <selection activeCell="E2" sqref="E2"/>
    </sheetView>
  </sheetViews>
  <sheetFormatPr defaultColWidth="8.85546875" defaultRowHeight="15" x14ac:dyDescent="0.25"/>
  <cols>
    <col min="1" max="1" width="5.85546875" style="31" customWidth="1"/>
    <col min="2" max="2" width="6.7109375" style="31" customWidth="1"/>
    <col min="3" max="3" width="5.140625" style="31" customWidth="1"/>
    <col min="4" max="4" width="36.140625" style="31" customWidth="1"/>
    <col min="5" max="5" width="18.140625" style="31" bestFit="1" customWidth="1"/>
    <col min="6" max="6" width="21.28515625" style="31" bestFit="1" customWidth="1"/>
    <col min="7" max="7" width="9.7109375" style="31" customWidth="1"/>
    <col min="8" max="9" width="34.5703125" style="31" bestFit="1" customWidth="1"/>
    <col min="10" max="10" width="36.85546875" style="31" customWidth="1"/>
    <col min="11" max="11" width="34.28515625" style="31" customWidth="1"/>
    <col min="12" max="12" width="52.42578125" style="31" customWidth="1"/>
    <col min="13" max="13" width="12.28515625" style="35" bestFit="1" customWidth="1"/>
    <col min="14" max="14" width="6.140625" style="31" bestFit="1" customWidth="1"/>
    <col min="15" max="15" width="10.85546875" style="31" bestFit="1" customWidth="1"/>
    <col min="16" max="16" width="8.5703125" style="31" bestFit="1" customWidth="1"/>
    <col min="17" max="17" width="4.5703125" style="31" bestFit="1" customWidth="1"/>
    <col min="18" max="18" width="8.140625" style="31" bestFit="1" customWidth="1"/>
    <col min="19" max="19" width="11.42578125" style="31" customWidth="1"/>
    <col min="20" max="20" width="5.7109375" style="31" bestFit="1" customWidth="1"/>
    <col min="21" max="21" width="13.5703125" style="31" customWidth="1"/>
    <col min="22" max="22" width="19.28515625" style="31" customWidth="1"/>
    <col min="23" max="23" width="11.5703125" style="31" customWidth="1"/>
    <col min="24" max="24" width="8.140625" style="31" customWidth="1"/>
    <col min="25" max="25" width="22.42578125" style="31" customWidth="1"/>
    <col min="26" max="27" width="4.28515625" style="31" customWidth="1"/>
    <col min="28" max="28" width="5" style="31" customWidth="1"/>
    <col min="29" max="29" width="4.140625" style="31" customWidth="1"/>
    <col min="30" max="30" width="6.7109375" style="31" bestFit="1" customWidth="1"/>
    <col min="31" max="31" width="11.28515625" style="31" bestFit="1" customWidth="1"/>
    <col min="32" max="32" width="7.140625" style="31" bestFit="1" customWidth="1"/>
    <col min="33" max="33" width="6.28515625" style="31" bestFit="1" customWidth="1"/>
    <col min="34" max="35" width="11.28515625" style="31" customWidth="1"/>
    <col min="36" max="36" width="10.140625" style="31" customWidth="1"/>
    <col min="37" max="37" width="11" style="31" customWidth="1"/>
    <col min="38" max="39" width="14.28515625" style="31" customWidth="1"/>
    <col min="40" max="40" width="20" style="31" customWidth="1"/>
    <col min="41" max="41" width="19.7109375" style="31" customWidth="1"/>
    <col min="42" max="42" width="23.7109375" style="31" customWidth="1"/>
    <col min="43" max="54" width="8.85546875" style="31" customWidth="1"/>
    <col min="55" max="16384" width="8.85546875" style="31"/>
  </cols>
  <sheetData>
    <row r="1" spans="1:42" s="17" customFormat="1" ht="45" x14ac:dyDescent="0.25">
      <c r="A1" s="15" t="s">
        <v>37</v>
      </c>
      <c r="B1" s="16" t="s">
        <v>36</v>
      </c>
      <c r="C1" s="16" t="s">
        <v>0</v>
      </c>
      <c r="D1" s="16" t="s">
        <v>1</v>
      </c>
      <c r="E1" s="13" t="s">
        <v>4</v>
      </c>
      <c r="F1" s="13" t="s">
        <v>25</v>
      </c>
      <c r="G1" s="13" t="s">
        <v>5</v>
      </c>
      <c r="H1" s="13" t="s">
        <v>6</v>
      </c>
      <c r="I1" s="13" t="s">
        <v>7</v>
      </c>
      <c r="J1" s="13" t="s">
        <v>35</v>
      </c>
      <c r="K1" s="13" t="s">
        <v>38</v>
      </c>
      <c r="L1" s="13" t="s">
        <v>39</v>
      </c>
      <c r="M1" s="14" t="s">
        <v>8</v>
      </c>
      <c r="N1" s="13" t="s">
        <v>3</v>
      </c>
      <c r="O1" s="13" t="s">
        <v>2</v>
      </c>
      <c r="P1" s="13" t="s">
        <v>9</v>
      </c>
      <c r="Q1" s="13" t="s">
        <v>10</v>
      </c>
      <c r="R1" s="13" t="s">
        <v>11</v>
      </c>
      <c r="S1" s="13" t="s">
        <v>12</v>
      </c>
      <c r="T1" s="13" t="s">
        <v>13</v>
      </c>
      <c r="U1" s="13" t="s">
        <v>14</v>
      </c>
      <c r="V1" s="13" t="s">
        <v>15</v>
      </c>
      <c r="W1" s="13" t="s">
        <v>16</v>
      </c>
      <c r="X1" s="13" t="s">
        <v>17</v>
      </c>
      <c r="Y1" s="13" t="s">
        <v>18</v>
      </c>
      <c r="Z1" s="13" t="s">
        <v>19</v>
      </c>
      <c r="AA1" s="13" t="s">
        <v>20</v>
      </c>
      <c r="AB1" s="13" t="s">
        <v>21</v>
      </c>
      <c r="AC1" s="13" t="s">
        <v>22</v>
      </c>
      <c r="AD1" s="13" t="s">
        <v>23</v>
      </c>
    </row>
    <row r="2" spans="1:42" s="32" customFormat="1" x14ac:dyDescent="0.25">
      <c r="E2" s="2"/>
      <c r="F2" s="2"/>
      <c r="G2" s="45"/>
      <c r="H2" s="47"/>
      <c r="I2" s="46"/>
      <c r="J2" s="8"/>
      <c r="K2" s="8"/>
      <c r="L2" s="4"/>
      <c r="M2" s="18"/>
      <c r="N2" s="4"/>
      <c r="O2" s="4"/>
      <c r="P2" s="48"/>
      <c r="Q2" s="5"/>
      <c r="R2" s="4"/>
      <c r="S2" s="4"/>
      <c r="T2" s="4"/>
      <c r="U2" s="4"/>
      <c r="V2" s="4"/>
      <c r="W2" s="4"/>
      <c r="X2" s="4"/>
      <c r="Y2" s="6"/>
      <c r="Z2" s="4"/>
      <c r="AA2" s="4"/>
      <c r="AB2" s="6"/>
      <c r="AC2" s="4"/>
      <c r="AD2" s="4"/>
      <c r="AE2" s="4"/>
      <c r="AF2" s="4"/>
      <c r="AG2" s="4"/>
      <c r="AH2" s="4"/>
      <c r="AI2" s="4"/>
      <c r="AJ2" s="4"/>
      <c r="AK2" s="4"/>
      <c r="AL2" s="4"/>
      <c r="AM2" s="4"/>
      <c r="AN2" s="4"/>
      <c r="AO2" s="4"/>
      <c r="AP2" s="4"/>
    </row>
    <row r="3" spans="1:42" s="32" customFormat="1" ht="45" x14ac:dyDescent="0.25">
      <c r="A3" s="49">
        <v>792</v>
      </c>
      <c r="B3" s="49">
        <v>54</v>
      </c>
      <c r="C3" s="49"/>
      <c r="D3" s="49" t="s">
        <v>30</v>
      </c>
      <c r="E3" s="36" t="s">
        <v>40</v>
      </c>
      <c r="F3" s="36" t="s">
        <v>41</v>
      </c>
      <c r="G3" s="41" t="s">
        <v>782</v>
      </c>
      <c r="H3" s="41" t="s">
        <v>783</v>
      </c>
      <c r="I3" s="41" t="s">
        <v>783</v>
      </c>
      <c r="J3" s="37" t="s">
        <v>784</v>
      </c>
      <c r="K3" s="37" t="s">
        <v>785</v>
      </c>
      <c r="L3" s="37" t="s">
        <v>46</v>
      </c>
      <c r="M3" s="36">
        <v>6706</v>
      </c>
      <c r="N3" s="36">
        <v>1</v>
      </c>
      <c r="O3" s="27" t="s">
        <v>248</v>
      </c>
      <c r="P3" s="39" t="s">
        <v>618</v>
      </c>
      <c r="Q3" s="36" t="s">
        <v>24</v>
      </c>
      <c r="R3" s="36" t="s">
        <v>24</v>
      </c>
      <c r="S3" s="36" t="s">
        <v>24</v>
      </c>
      <c r="T3" s="36" t="s">
        <v>24</v>
      </c>
      <c r="U3" s="36" t="s">
        <v>24</v>
      </c>
      <c r="V3" s="36" t="s">
        <v>24</v>
      </c>
      <c r="W3" s="36" t="s">
        <v>24</v>
      </c>
      <c r="X3" s="36" t="s">
        <v>24</v>
      </c>
      <c r="Y3" s="36" t="s">
        <v>24</v>
      </c>
      <c r="Z3" s="36">
        <v>1</v>
      </c>
      <c r="AA3" s="36">
        <v>1</v>
      </c>
      <c r="AB3" s="36">
        <v>1</v>
      </c>
      <c r="AC3" s="36">
        <v>2</v>
      </c>
      <c r="AD3" s="36" t="s">
        <v>49</v>
      </c>
      <c r="AF3" s="46"/>
      <c r="AG3" s="46"/>
      <c r="AJ3" s="4"/>
      <c r="AK3" s="4"/>
      <c r="AL3" s="4"/>
      <c r="AN3" s="4"/>
      <c r="AO3" s="4"/>
      <c r="AP3" s="4"/>
    </row>
    <row r="4" spans="1:42" ht="45" x14ac:dyDescent="0.25">
      <c r="A4" s="49">
        <v>792</v>
      </c>
      <c r="B4" s="49">
        <v>54</v>
      </c>
      <c r="C4" s="49"/>
      <c r="D4" s="49" t="s">
        <v>30</v>
      </c>
      <c r="E4" s="36" t="s">
        <v>40</v>
      </c>
      <c r="F4" s="36" t="s">
        <v>41</v>
      </c>
      <c r="G4" s="41" t="s">
        <v>786</v>
      </c>
      <c r="H4" s="41" t="s">
        <v>787</v>
      </c>
      <c r="I4" s="41" t="s">
        <v>787</v>
      </c>
      <c r="J4" s="37" t="s">
        <v>784</v>
      </c>
      <c r="K4" s="37" t="s">
        <v>788</v>
      </c>
      <c r="L4" s="37" t="s">
        <v>46</v>
      </c>
      <c r="M4" s="36">
        <v>6706</v>
      </c>
      <c r="N4" s="36">
        <v>1</v>
      </c>
      <c r="O4" s="27" t="s">
        <v>248</v>
      </c>
      <c r="P4" s="39" t="s">
        <v>618</v>
      </c>
      <c r="Q4" s="36" t="s">
        <v>24</v>
      </c>
      <c r="R4" s="36" t="s">
        <v>24</v>
      </c>
      <c r="S4" s="36" t="s">
        <v>24</v>
      </c>
      <c r="T4" s="36" t="s">
        <v>24</v>
      </c>
      <c r="U4" s="36" t="s">
        <v>24</v>
      </c>
      <c r="V4" s="36" t="s">
        <v>24</v>
      </c>
      <c r="W4" s="36" t="s">
        <v>24</v>
      </c>
      <c r="X4" s="36" t="s">
        <v>24</v>
      </c>
      <c r="Y4" s="36" t="s">
        <v>24</v>
      </c>
      <c r="Z4" s="36">
        <v>1</v>
      </c>
      <c r="AA4" s="36">
        <v>1</v>
      </c>
      <c r="AB4" s="36">
        <v>1</v>
      </c>
      <c r="AC4" s="36">
        <v>2</v>
      </c>
      <c r="AD4" s="36" t="s">
        <v>49</v>
      </c>
    </row>
    <row r="5" spans="1:42" ht="45" x14ac:dyDescent="0.25">
      <c r="A5" s="49">
        <v>792</v>
      </c>
      <c r="B5" s="49">
        <v>54</v>
      </c>
      <c r="C5" s="49"/>
      <c r="D5" s="49" t="s">
        <v>30</v>
      </c>
      <c r="E5" s="36" t="s">
        <v>40</v>
      </c>
      <c r="F5" s="36" t="s">
        <v>41</v>
      </c>
      <c r="G5" s="41" t="s">
        <v>789</v>
      </c>
      <c r="H5" s="41" t="s">
        <v>790</v>
      </c>
      <c r="I5" s="41" t="s">
        <v>790</v>
      </c>
      <c r="J5" s="37" t="s">
        <v>784</v>
      </c>
      <c r="K5" s="37" t="s">
        <v>791</v>
      </c>
      <c r="L5" s="37" t="s">
        <v>46</v>
      </c>
      <c r="M5" s="36">
        <v>6706</v>
      </c>
      <c r="N5" s="36">
        <v>1</v>
      </c>
      <c r="O5" s="27" t="s">
        <v>248</v>
      </c>
      <c r="P5" s="39" t="s">
        <v>618</v>
      </c>
      <c r="Q5" s="36" t="s">
        <v>24</v>
      </c>
      <c r="R5" s="36" t="s">
        <v>24</v>
      </c>
      <c r="S5" s="36" t="s">
        <v>24</v>
      </c>
      <c r="T5" s="36" t="s">
        <v>24</v>
      </c>
      <c r="U5" s="36" t="s">
        <v>24</v>
      </c>
      <c r="V5" s="36" t="s">
        <v>24</v>
      </c>
      <c r="W5" s="36" t="s">
        <v>24</v>
      </c>
      <c r="X5" s="36" t="s">
        <v>24</v>
      </c>
      <c r="Y5" s="36" t="s">
        <v>24</v>
      </c>
      <c r="Z5" s="36">
        <v>1</v>
      </c>
      <c r="AA5" s="36">
        <v>1</v>
      </c>
      <c r="AB5" s="36">
        <v>1</v>
      </c>
      <c r="AC5" s="36">
        <v>2</v>
      </c>
      <c r="AD5" s="36" t="s">
        <v>49</v>
      </c>
    </row>
    <row r="6" spans="1:42" ht="45" x14ac:dyDescent="0.25">
      <c r="A6" s="49">
        <v>792</v>
      </c>
      <c r="B6" s="49">
        <v>54</v>
      </c>
      <c r="C6" s="49"/>
      <c r="D6" s="49" t="s">
        <v>30</v>
      </c>
      <c r="E6" s="36" t="s">
        <v>40</v>
      </c>
      <c r="F6" s="36" t="s">
        <v>41</v>
      </c>
      <c r="G6" s="41" t="s">
        <v>792</v>
      </c>
      <c r="H6" s="41" t="s">
        <v>793</v>
      </c>
      <c r="I6" s="41" t="s">
        <v>793</v>
      </c>
      <c r="J6" s="37" t="s">
        <v>784</v>
      </c>
      <c r="K6" s="37" t="s">
        <v>794</v>
      </c>
      <c r="L6" s="37" t="s">
        <v>46</v>
      </c>
      <c r="M6" s="36">
        <v>6766</v>
      </c>
      <c r="N6" s="36">
        <v>1</v>
      </c>
      <c r="O6" s="27" t="s">
        <v>248</v>
      </c>
      <c r="P6" s="39" t="s">
        <v>618</v>
      </c>
      <c r="Q6" s="36" t="s">
        <v>24</v>
      </c>
      <c r="R6" s="36" t="s">
        <v>24</v>
      </c>
      <c r="S6" s="36" t="s">
        <v>24</v>
      </c>
      <c r="T6" s="36" t="s">
        <v>24</v>
      </c>
      <c r="U6" s="36" t="s">
        <v>24</v>
      </c>
      <c r="V6" s="36" t="s">
        <v>24</v>
      </c>
      <c r="W6" s="36" t="s">
        <v>24</v>
      </c>
      <c r="X6" s="36" t="s">
        <v>24</v>
      </c>
      <c r="Y6" s="36" t="s">
        <v>24</v>
      </c>
      <c r="Z6" s="36">
        <v>1</v>
      </c>
      <c r="AA6" s="36">
        <v>1</v>
      </c>
      <c r="AB6" s="36">
        <v>1</v>
      </c>
      <c r="AC6" s="36">
        <v>2</v>
      </c>
      <c r="AD6" s="36" t="s">
        <v>49</v>
      </c>
    </row>
    <row r="7" spans="1:42" ht="45" x14ac:dyDescent="0.25">
      <c r="A7" s="49">
        <v>792</v>
      </c>
      <c r="B7" s="49">
        <v>54</v>
      </c>
      <c r="C7" s="49"/>
      <c r="D7" s="49" t="s">
        <v>30</v>
      </c>
      <c r="E7" s="36" t="s">
        <v>40</v>
      </c>
      <c r="F7" s="36" t="s">
        <v>41</v>
      </c>
      <c r="G7" s="41" t="s">
        <v>795</v>
      </c>
      <c r="H7" s="41" t="s">
        <v>796</v>
      </c>
      <c r="I7" s="41" t="s">
        <v>796</v>
      </c>
      <c r="J7" s="37" t="s">
        <v>784</v>
      </c>
      <c r="K7" s="37" t="s">
        <v>797</v>
      </c>
      <c r="L7" s="37" t="s">
        <v>46</v>
      </c>
      <c r="M7" s="36">
        <v>6706</v>
      </c>
      <c r="N7" s="36">
        <v>1</v>
      </c>
      <c r="O7" s="27" t="s">
        <v>248</v>
      </c>
      <c r="P7" s="39" t="s">
        <v>618</v>
      </c>
      <c r="Q7" s="36" t="s">
        <v>24</v>
      </c>
      <c r="R7" s="36" t="s">
        <v>24</v>
      </c>
      <c r="S7" s="36" t="s">
        <v>24</v>
      </c>
      <c r="T7" s="36" t="s">
        <v>24</v>
      </c>
      <c r="U7" s="36" t="s">
        <v>24</v>
      </c>
      <c r="V7" s="36" t="s">
        <v>24</v>
      </c>
      <c r="W7" s="36" t="s">
        <v>24</v>
      </c>
      <c r="X7" s="36" t="s">
        <v>24</v>
      </c>
      <c r="Y7" s="36" t="s">
        <v>24</v>
      </c>
      <c r="Z7" s="36">
        <v>1</v>
      </c>
      <c r="AA7" s="36">
        <v>1</v>
      </c>
      <c r="AB7" s="36">
        <v>1</v>
      </c>
      <c r="AC7" s="36">
        <v>2</v>
      </c>
      <c r="AD7" s="36" t="s">
        <v>49</v>
      </c>
    </row>
    <row r="8" spans="1:42" ht="45" x14ac:dyDescent="0.25">
      <c r="A8" s="49">
        <v>792</v>
      </c>
      <c r="B8" s="49">
        <v>54</v>
      </c>
      <c r="C8" s="49"/>
      <c r="D8" s="49" t="s">
        <v>30</v>
      </c>
      <c r="E8" s="36" t="s">
        <v>40</v>
      </c>
      <c r="F8" s="36" t="s">
        <v>41</v>
      </c>
      <c r="G8" s="41" t="s">
        <v>798</v>
      </c>
      <c r="H8" s="41" t="s">
        <v>799</v>
      </c>
      <c r="I8" s="41" t="s">
        <v>799</v>
      </c>
      <c r="J8" s="37" t="s">
        <v>784</v>
      </c>
      <c r="K8" s="37" t="s">
        <v>800</v>
      </c>
      <c r="L8" s="37" t="s">
        <v>46</v>
      </c>
      <c r="M8" s="36">
        <v>6706</v>
      </c>
      <c r="N8" s="36">
        <v>1</v>
      </c>
      <c r="O8" s="27" t="s">
        <v>248</v>
      </c>
      <c r="P8" s="39" t="s">
        <v>618</v>
      </c>
      <c r="Q8" s="36" t="s">
        <v>24</v>
      </c>
      <c r="R8" s="36" t="s">
        <v>24</v>
      </c>
      <c r="S8" s="36" t="s">
        <v>24</v>
      </c>
      <c r="T8" s="36" t="s">
        <v>24</v>
      </c>
      <c r="U8" s="36" t="s">
        <v>24</v>
      </c>
      <c r="V8" s="36" t="s">
        <v>24</v>
      </c>
      <c r="W8" s="36" t="s">
        <v>24</v>
      </c>
      <c r="X8" s="36" t="s">
        <v>24</v>
      </c>
      <c r="Y8" s="36" t="s">
        <v>24</v>
      </c>
      <c r="Z8" s="36">
        <v>1</v>
      </c>
      <c r="AA8" s="36">
        <v>1</v>
      </c>
      <c r="AB8" s="36">
        <v>1</v>
      </c>
      <c r="AC8" s="36">
        <v>2</v>
      </c>
      <c r="AD8" s="36" t="s">
        <v>49</v>
      </c>
    </row>
    <row r="9" spans="1:42" ht="45" x14ac:dyDescent="0.25">
      <c r="A9" s="49">
        <v>792</v>
      </c>
      <c r="B9" s="49">
        <v>54</v>
      </c>
      <c r="C9" s="49"/>
      <c r="D9" s="49" t="s">
        <v>30</v>
      </c>
      <c r="E9" s="36" t="s">
        <v>40</v>
      </c>
      <c r="F9" s="36" t="s">
        <v>41</v>
      </c>
      <c r="G9" s="41" t="s">
        <v>801</v>
      </c>
      <c r="H9" s="41" t="s">
        <v>802</v>
      </c>
      <c r="I9" s="41" t="s">
        <v>802</v>
      </c>
      <c r="J9" s="37" t="s">
        <v>784</v>
      </c>
      <c r="K9" s="37" t="s">
        <v>803</v>
      </c>
      <c r="L9" s="37" t="s">
        <v>46</v>
      </c>
      <c r="M9" s="36">
        <v>6706</v>
      </c>
      <c r="N9" s="36">
        <v>1</v>
      </c>
      <c r="O9" s="27" t="s">
        <v>248</v>
      </c>
      <c r="P9" s="39" t="s">
        <v>618</v>
      </c>
      <c r="Q9" s="36" t="s">
        <v>24</v>
      </c>
      <c r="R9" s="36" t="s">
        <v>24</v>
      </c>
      <c r="S9" s="36" t="s">
        <v>24</v>
      </c>
      <c r="T9" s="36" t="s">
        <v>24</v>
      </c>
      <c r="U9" s="36" t="s">
        <v>24</v>
      </c>
      <c r="V9" s="36" t="s">
        <v>24</v>
      </c>
      <c r="W9" s="36" t="s">
        <v>24</v>
      </c>
      <c r="X9" s="36" t="s">
        <v>24</v>
      </c>
      <c r="Y9" s="36" t="s">
        <v>24</v>
      </c>
      <c r="Z9" s="36">
        <v>1</v>
      </c>
      <c r="AA9" s="36">
        <v>1</v>
      </c>
      <c r="AB9" s="36">
        <v>1</v>
      </c>
      <c r="AC9" s="36">
        <v>2</v>
      </c>
      <c r="AD9" s="36" t="s">
        <v>49</v>
      </c>
    </row>
    <row r="10" spans="1:42" ht="45" x14ac:dyDescent="0.25">
      <c r="A10" s="49">
        <v>792</v>
      </c>
      <c r="B10" s="49">
        <v>54</v>
      </c>
      <c r="C10" s="49"/>
      <c r="D10" s="49" t="s">
        <v>30</v>
      </c>
      <c r="E10" s="36" t="s">
        <v>40</v>
      </c>
      <c r="F10" s="36" t="s">
        <v>41</v>
      </c>
      <c r="G10" s="41" t="s">
        <v>804</v>
      </c>
      <c r="H10" s="41" t="s">
        <v>805</v>
      </c>
      <c r="I10" s="41" t="s">
        <v>805</v>
      </c>
      <c r="J10" s="37" t="s">
        <v>784</v>
      </c>
      <c r="K10" s="37" t="s">
        <v>806</v>
      </c>
      <c r="L10" s="37" t="s">
        <v>46</v>
      </c>
      <c r="M10" s="36">
        <v>4732</v>
      </c>
      <c r="N10" s="36">
        <v>1</v>
      </c>
      <c r="O10" s="27" t="s">
        <v>248</v>
      </c>
      <c r="P10" s="39" t="s">
        <v>618</v>
      </c>
      <c r="Q10" s="36" t="s">
        <v>24</v>
      </c>
      <c r="R10" s="36" t="s">
        <v>24</v>
      </c>
      <c r="S10" s="36" t="s">
        <v>24</v>
      </c>
      <c r="T10" s="36" t="s">
        <v>24</v>
      </c>
      <c r="U10" s="36" t="s">
        <v>24</v>
      </c>
      <c r="V10" s="36" t="s">
        <v>24</v>
      </c>
      <c r="W10" s="36" t="s">
        <v>24</v>
      </c>
      <c r="X10" s="36" t="s">
        <v>24</v>
      </c>
      <c r="Y10" s="36" t="s">
        <v>24</v>
      </c>
      <c r="Z10" s="36">
        <v>1</v>
      </c>
      <c r="AA10" s="36">
        <v>1</v>
      </c>
      <c r="AB10" s="36">
        <v>1</v>
      </c>
      <c r="AC10" s="36">
        <v>2</v>
      </c>
      <c r="AD10" s="36" t="s">
        <v>49</v>
      </c>
    </row>
    <row r="11" spans="1:42" ht="45" x14ac:dyDescent="0.25">
      <c r="A11" s="49">
        <v>792</v>
      </c>
      <c r="B11" s="49">
        <v>54</v>
      </c>
      <c r="C11" s="49"/>
      <c r="D11" s="49" t="s">
        <v>30</v>
      </c>
      <c r="E11" s="36" t="s">
        <v>40</v>
      </c>
      <c r="F11" s="36" t="s">
        <v>41</v>
      </c>
      <c r="G11" s="41" t="s">
        <v>807</v>
      </c>
      <c r="H11" s="41" t="s">
        <v>808</v>
      </c>
      <c r="I11" s="41" t="s">
        <v>808</v>
      </c>
      <c r="J11" s="37" t="s">
        <v>784</v>
      </c>
      <c r="K11" s="37" t="s">
        <v>809</v>
      </c>
      <c r="L11" s="37" t="s">
        <v>46</v>
      </c>
      <c r="M11" s="36">
        <v>4732</v>
      </c>
      <c r="N11" s="36">
        <v>1</v>
      </c>
      <c r="O11" s="27" t="s">
        <v>248</v>
      </c>
      <c r="P11" s="39" t="s">
        <v>618</v>
      </c>
      <c r="Q11" s="36" t="s">
        <v>24</v>
      </c>
      <c r="R11" s="36" t="s">
        <v>24</v>
      </c>
      <c r="S11" s="36" t="s">
        <v>24</v>
      </c>
      <c r="T11" s="36" t="s">
        <v>24</v>
      </c>
      <c r="U11" s="36" t="s">
        <v>24</v>
      </c>
      <c r="V11" s="36" t="s">
        <v>24</v>
      </c>
      <c r="W11" s="36" t="s">
        <v>24</v>
      </c>
      <c r="X11" s="36" t="s">
        <v>24</v>
      </c>
      <c r="Y11" s="36" t="s">
        <v>24</v>
      </c>
      <c r="Z11" s="36">
        <v>1</v>
      </c>
      <c r="AA11" s="36">
        <v>1</v>
      </c>
      <c r="AB11" s="36">
        <v>1</v>
      </c>
      <c r="AC11" s="36">
        <v>2</v>
      </c>
      <c r="AD11" s="36" t="s">
        <v>49</v>
      </c>
    </row>
    <row r="12" spans="1:42" ht="45" x14ac:dyDescent="0.25">
      <c r="A12" s="49">
        <v>792</v>
      </c>
      <c r="B12" s="49">
        <v>54</v>
      </c>
      <c r="C12" s="49"/>
      <c r="D12" s="49" t="s">
        <v>30</v>
      </c>
      <c r="E12" s="36" t="s">
        <v>40</v>
      </c>
      <c r="F12" s="36" t="s">
        <v>41</v>
      </c>
      <c r="G12" s="41" t="s">
        <v>810</v>
      </c>
      <c r="H12" s="41" t="s">
        <v>811</v>
      </c>
      <c r="I12" s="41" t="s">
        <v>811</v>
      </c>
      <c r="J12" s="37" t="s">
        <v>784</v>
      </c>
      <c r="K12" s="37" t="s">
        <v>812</v>
      </c>
      <c r="L12" s="37" t="s">
        <v>46</v>
      </c>
      <c r="M12" s="36">
        <v>2772</v>
      </c>
      <c r="N12" s="36">
        <v>1</v>
      </c>
      <c r="O12" s="27" t="s">
        <v>248</v>
      </c>
      <c r="P12" s="39" t="s">
        <v>618</v>
      </c>
      <c r="Q12" s="36" t="s">
        <v>24</v>
      </c>
      <c r="R12" s="36" t="s">
        <v>24</v>
      </c>
      <c r="S12" s="36" t="s">
        <v>24</v>
      </c>
      <c r="T12" s="36" t="s">
        <v>24</v>
      </c>
      <c r="U12" s="36" t="s">
        <v>24</v>
      </c>
      <c r="V12" s="36" t="s">
        <v>24</v>
      </c>
      <c r="W12" s="36" t="s">
        <v>24</v>
      </c>
      <c r="X12" s="36" t="s">
        <v>24</v>
      </c>
      <c r="Y12" s="36" t="s">
        <v>24</v>
      </c>
      <c r="Z12" s="36">
        <v>1</v>
      </c>
      <c r="AA12" s="36">
        <v>1</v>
      </c>
      <c r="AB12" s="36">
        <v>1</v>
      </c>
      <c r="AC12" s="36">
        <v>2</v>
      </c>
      <c r="AD12" s="36" t="s">
        <v>49</v>
      </c>
    </row>
    <row r="13" spans="1:42" ht="45" x14ac:dyDescent="0.25">
      <c r="A13" s="49">
        <v>792</v>
      </c>
      <c r="B13" s="49">
        <v>54</v>
      </c>
      <c r="C13" s="49"/>
      <c r="D13" s="49" t="s">
        <v>30</v>
      </c>
      <c r="E13" s="36" t="s">
        <v>40</v>
      </c>
      <c r="F13" s="36" t="s">
        <v>41</v>
      </c>
      <c r="G13" s="41" t="s">
        <v>813</v>
      </c>
      <c r="H13" s="41" t="s">
        <v>814</v>
      </c>
      <c r="I13" s="41" t="s">
        <v>814</v>
      </c>
      <c r="J13" s="37" t="s">
        <v>784</v>
      </c>
      <c r="K13" s="37" t="s">
        <v>815</v>
      </c>
      <c r="L13" s="37" t="s">
        <v>46</v>
      </c>
      <c r="M13" s="36">
        <v>2772</v>
      </c>
      <c r="N13" s="36">
        <v>1</v>
      </c>
      <c r="O13" s="27" t="s">
        <v>248</v>
      </c>
      <c r="P13" s="39" t="s">
        <v>618</v>
      </c>
      <c r="Q13" s="36" t="s">
        <v>24</v>
      </c>
      <c r="R13" s="36" t="s">
        <v>24</v>
      </c>
      <c r="S13" s="36" t="s">
        <v>24</v>
      </c>
      <c r="T13" s="36" t="s">
        <v>24</v>
      </c>
      <c r="U13" s="36" t="s">
        <v>24</v>
      </c>
      <c r="V13" s="36" t="s">
        <v>24</v>
      </c>
      <c r="W13" s="36" t="s">
        <v>24</v>
      </c>
      <c r="X13" s="36" t="s">
        <v>24</v>
      </c>
      <c r="Y13" s="36" t="s">
        <v>24</v>
      </c>
      <c r="Z13" s="36">
        <v>1</v>
      </c>
      <c r="AA13" s="36">
        <v>1</v>
      </c>
      <c r="AB13" s="36">
        <v>1</v>
      </c>
      <c r="AC13" s="36">
        <v>2</v>
      </c>
      <c r="AD13" s="36" t="s">
        <v>49</v>
      </c>
    </row>
    <row r="14" spans="1:42" x14ac:dyDescent="0.25">
      <c r="A14" s="40"/>
      <c r="B14" s="40"/>
      <c r="C14" s="40"/>
      <c r="D14" s="40"/>
      <c r="E14" s="40"/>
      <c r="F14" s="40"/>
      <c r="G14" s="40"/>
      <c r="H14" s="40"/>
      <c r="I14" s="40"/>
      <c r="J14" s="40"/>
      <c r="K14" s="40"/>
      <c r="L14" s="40"/>
      <c r="M14" s="42"/>
      <c r="N14" s="40"/>
      <c r="O14" s="40"/>
      <c r="P14" s="39"/>
      <c r="Q14" s="40"/>
      <c r="R14" s="40"/>
      <c r="S14" s="40"/>
      <c r="T14" s="40"/>
      <c r="U14" s="40"/>
      <c r="V14" s="40"/>
      <c r="W14" s="40"/>
      <c r="X14" s="40"/>
      <c r="Y14" s="40"/>
      <c r="Z14" s="40"/>
      <c r="AA14" s="40"/>
      <c r="AB14" s="40"/>
      <c r="AC14" s="40"/>
      <c r="AD14" s="40"/>
    </row>
    <row r="15" spans="1:42" x14ac:dyDescent="0.25">
      <c r="A15" s="40"/>
      <c r="B15" s="40"/>
      <c r="C15" s="40"/>
      <c r="D15" s="40"/>
      <c r="E15" s="40"/>
      <c r="F15" s="40"/>
      <c r="G15" s="40"/>
      <c r="H15" s="40"/>
      <c r="I15" s="40"/>
      <c r="J15" s="40"/>
      <c r="K15" s="40"/>
      <c r="L15" s="40"/>
      <c r="M15" s="42"/>
      <c r="N15" s="40"/>
      <c r="O15" s="40"/>
      <c r="P15" s="39"/>
      <c r="Q15" s="40"/>
      <c r="R15" s="40"/>
      <c r="S15" s="40"/>
      <c r="T15" s="40"/>
      <c r="U15" s="40"/>
      <c r="V15" s="40"/>
      <c r="W15" s="40"/>
      <c r="X15" s="40"/>
      <c r="Y15" s="40"/>
      <c r="Z15" s="40"/>
      <c r="AA15" s="40"/>
      <c r="AB15" s="40"/>
      <c r="AC15" s="40"/>
      <c r="AD15" s="40"/>
    </row>
    <row r="16" spans="1:42" x14ac:dyDescent="0.25">
      <c r="A16" s="40"/>
      <c r="B16" s="40"/>
      <c r="C16" s="40"/>
      <c r="D16" s="40"/>
      <c r="E16" s="40"/>
      <c r="F16" s="40"/>
      <c r="G16" s="40"/>
      <c r="H16" s="40"/>
      <c r="I16" s="40"/>
      <c r="J16" s="40"/>
      <c r="K16" s="40"/>
      <c r="L16" s="40"/>
      <c r="M16" s="42"/>
      <c r="N16" s="40"/>
      <c r="O16" s="40"/>
      <c r="P16" s="39"/>
      <c r="Q16" s="40"/>
      <c r="R16" s="40"/>
      <c r="S16" s="40"/>
      <c r="T16" s="40"/>
      <c r="U16" s="40"/>
      <c r="V16" s="40"/>
      <c r="W16" s="40"/>
      <c r="X16" s="40"/>
      <c r="Y16" s="40"/>
      <c r="Z16" s="40"/>
      <c r="AA16" s="40"/>
      <c r="AB16" s="40"/>
      <c r="AC16" s="40"/>
      <c r="AD16" s="40"/>
    </row>
    <row r="17" spans="1:30" x14ac:dyDescent="0.25">
      <c r="A17" s="40"/>
      <c r="B17" s="40"/>
      <c r="C17" s="40"/>
      <c r="D17" s="40"/>
      <c r="E17" s="40"/>
      <c r="F17" s="40"/>
      <c r="G17" s="40"/>
      <c r="H17" s="40"/>
      <c r="I17" s="40"/>
      <c r="J17" s="40"/>
      <c r="K17" s="40"/>
      <c r="L17" s="40"/>
      <c r="M17" s="42"/>
      <c r="N17" s="40"/>
      <c r="O17" s="40"/>
      <c r="P17" s="39"/>
      <c r="Q17" s="40"/>
      <c r="R17" s="40"/>
      <c r="S17" s="40"/>
      <c r="T17" s="40"/>
      <c r="U17" s="40"/>
      <c r="V17" s="40"/>
      <c r="W17" s="40"/>
      <c r="X17" s="40"/>
      <c r="Y17" s="40"/>
      <c r="Z17" s="40"/>
      <c r="AA17" s="40"/>
      <c r="AB17" s="40"/>
      <c r="AC17" s="40"/>
      <c r="AD17" s="40"/>
    </row>
    <row r="18" spans="1:30" x14ac:dyDescent="0.25">
      <c r="A18" s="40"/>
      <c r="B18" s="40"/>
      <c r="C18" s="40"/>
      <c r="D18" s="40"/>
      <c r="E18" s="40"/>
      <c r="F18" s="40"/>
      <c r="G18" s="40"/>
      <c r="H18" s="40"/>
      <c r="I18" s="40"/>
      <c r="J18" s="40"/>
      <c r="K18" s="40"/>
      <c r="L18" s="40"/>
      <c r="M18" s="42"/>
      <c r="N18" s="40"/>
      <c r="O18" s="40"/>
      <c r="P18" s="39"/>
      <c r="Q18" s="40"/>
      <c r="R18" s="40"/>
      <c r="S18" s="40"/>
      <c r="T18" s="40"/>
      <c r="U18" s="40"/>
      <c r="V18" s="40"/>
      <c r="W18" s="40"/>
      <c r="X18" s="40"/>
      <c r="Y18" s="40"/>
      <c r="Z18" s="40"/>
      <c r="AA18" s="40"/>
      <c r="AB18" s="40"/>
      <c r="AC18" s="40"/>
      <c r="AD18" s="40"/>
    </row>
    <row r="19" spans="1:30" x14ac:dyDescent="0.25">
      <c r="A19" s="40"/>
      <c r="B19" s="40"/>
      <c r="C19" s="40"/>
      <c r="D19" s="40"/>
      <c r="E19" s="40"/>
      <c r="F19" s="40"/>
      <c r="G19" s="40"/>
      <c r="H19" s="40"/>
      <c r="I19" s="40"/>
      <c r="J19" s="40"/>
      <c r="K19" s="40"/>
      <c r="L19" s="40"/>
      <c r="M19" s="42"/>
      <c r="N19" s="40"/>
      <c r="O19" s="40"/>
      <c r="P19" s="39"/>
      <c r="Q19" s="40"/>
      <c r="R19" s="40"/>
      <c r="S19" s="40"/>
      <c r="T19" s="40"/>
      <c r="U19" s="40"/>
      <c r="V19" s="40"/>
      <c r="W19" s="40"/>
      <c r="X19" s="40"/>
      <c r="Y19" s="40"/>
      <c r="Z19" s="40"/>
      <c r="AA19" s="40"/>
      <c r="AB19" s="40"/>
      <c r="AC19" s="40"/>
      <c r="AD19" s="40"/>
    </row>
    <row r="20" spans="1:30" x14ac:dyDescent="0.25">
      <c r="A20" s="40"/>
      <c r="B20" s="40"/>
      <c r="C20" s="40"/>
      <c r="D20" s="40"/>
      <c r="E20" s="40"/>
      <c r="F20" s="40"/>
      <c r="G20" s="40"/>
      <c r="H20" s="40"/>
      <c r="I20" s="40"/>
      <c r="J20" s="40"/>
      <c r="K20" s="40"/>
      <c r="L20" s="40"/>
      <c r="M20" s="42"/>
      <c r="N20" s="40"/>
      <c r="O20" s="40"/>
      <c r="P20" s="39"/>
      <c r="Q20" s="40"/>
      <c r="R20" s="40"/>
      <c r="S20" s="40"/>
      <c r="T20" s="40"/>
      <c r="U20" s="40"/>
      <c r="V20" s="40"/>
      <c r="W20" s="40"/>
      <c r="X20" s="40"/>
      <c r="Y20" s="40"/>
      <c r="Z20" s="40"/>
      <c r="AA20" s="40"/>
      <c r="AB20" s="40"/>
      <c r="AC20" s="40"/>
      <c r="AD20" s="40"/>
    </row>
    <row r="21" spans="1:30" x14ac:dyDescent="0.25">
      <c r="A21" s="40"/>
      <c r="B21" s="40"/>
      <c r="C21" s="40"/>
      <c r="D21" s="40"/>
      <c r="E21" s="40"/>
      <c r="F21" s="40"/>
      <c r="G21" s="40"/>
      <c r="H21" s="40"/>
      <c r="I21" s="40"/>
      <c r="J21" s="40"/>
      <c r="K21" s="40"/>
      <c r="L21" s="40"/>
      <c r="M21" s="42"/>
      <c r="N21" s="40"/>
      <c r="O21" s="40"/>
      <c r="P21" s="39"/>
      <c r="Q21" s="40"/>
      <c r="R21" s="40"/>
      <c r="S21" s="40"/>
      <c r="T21" s="40"/>
      <c r="U21" s="40"/>
      <c r="V21" s="40"/>
      <c r="W21" s="40"/>
      <c r="X21" s="40"/>
      <c r="Y21" s="40"/>
      <c r="Z21" s="40"/>
      <c r="AA21" s="40"/>
      <c r="AB21" s="40"/>
      <c r="AC21" s="40"/>
      <c r="AD21" s="40"/>
    </row>
    <row r="22" spans="1:30" x14ac:dyDescent="0.25">
      <c r="A22" s="40"/>
      <c r="B22" s="40"/>
      <c r="C22" s="40"/>
      <c r="D22" s="40"/>
      <c r="E22" s="40"/>
      <c r="F22" s="40"/>
      <c r="G22" s="40"/>
      <c r="H22" s="40"/>
      <c r="I22" s="40"/>
      <c r="J22" s="40"/>
      <c r="K22" s="40"/>
      <c r="L22" s="40"/>
      <c r="M22" s="42"/>
      <c r="N22" s="40"/>
      <c r="O22" s="40"/>
      <c r="P22" s="39"/>
      <c r="Q22" s="40"/>
      <c r="R22" s="40"/>
      <c r="S22" s="40"/>
      <c r="T22" s="40"/>
      <c r="U22" s="40"/>
      <c r="V22" s="40"/>
      <c r="W22" s="40"/>
      <c r="X22" s="40"/>
      <c r="Y22" s="40"/>
      <c r="Z22" s="40"/>
      <c r="AA22" s="40"/>
      <c r="AB22" s="40"/>
      <c r="AC22" s="40"/>
      <c r="AD22" s="40"/>
    </row>
    <row r="23" spans="1:30" x14ac:dyDescent="0.25">
      <c r="A23" s="40"/>
      <c r="B23" s="40"/>
      <c r="C23" s="40"/>
      <c r="D23" s="40"/>
      <c r="E23" s="40"/>
      <c r="F23" s="40"/>
      <c r="G23" s="40"/>
      <c r="H23" s="40"/>
      <c r="I23" s="40"/>
      <c r="J23" s="40"/>
      <c r="K23" s="40"/>
      <c r="L23" s="40"/>
      <c r="M23" s="42"/>
      <c r="N23" s="40"/>
      <c r="O23" s="40"/>
      <c r="P23" s="39"/>
      <c r="Q23" s="40"/>
      <c r="R23" s="40"/>
      <c r="S23" s="40"/>
      <c r="T23" s="40"/>
      <c r="U23" s="40"/>
      <c r="V23" s="40"/>
      <c r="W23" s="40"/>
      <c r="X23" s="40"/>
      <c r="Y23" s="40"/>
      <c r="Z23" s="40"/>
      <c r="AA23" s="40"/>
      <c r="AB23" s="40"/>
      <c r="AC23" s="40"/>
      <c r="AD23" s="40"/>
    </row>
    <row r="24" spans="1:30" x14ac:dyDescent="0.25">
      <c r="A24" s="40"/>
      <c r="B24" s="40"/>
      <c r="C24" s="40"/>
      <c r="D24" s="40"/>
      <c r="E24" s="40"/>
      <c r="F24" s="40"/>
      <c r="G24" s="40"/>
      <c r="H24" s="40"/>
      <c r="I24" s="40"/>
      <c r="J24" s="40"/>
      <c r="K24" s="40"/>
      <c r="L24" s="40"/>
      <c r="M24" s="42"/>
      <c r="N24" s="40"/>
      <c r="O24" s="40"/>
      <c r="P24" s="39"/>
      <c r="Q24" s="40"/>
      <c r="R24" s="40"/>
      <c r="S24" s="40"/>
      <c r="T24" s="40"/>
      <c r="U24" s="40"/>
      <c r="V24" s="40"/>
      <c r="W24" s="40"/>
      <c r="X24" s="40"/>
      <c r="Y24" s="40"/>
      <c r="Z24" s="40"/>
      <c r="AA24" s="40"/>
      <c r="AB24" s="40"/>
      <c r="AC24" s="40"/>
      <c r="AD24" s="40"/>
    </row>
    <row r="25" spans="1:30" x14ac:dyDescent="0.25">
      <c r="A25" s="40"/>
      <c r="B25" s="40"/>
      <c r="C25" s="40"/>
      <c r="D25" s="40"/>
      <c r="E25" s="40"/>
      <c r="F25" s="40"/>
      <c r="G25" s="40"/>
      <c r="H25" s="40"/>
      <c r="I25" s="40"/>
      <c r="J25" s="40"/>
      <c r="K25" s="40"/>
      <c r="L25" s="40"/>
      <c r="M25" s="42"/>
      <c r="N25" s="40"/>
      <c r="O25" s="40"/>
      <c r="P25" s="39"/>
      <c r="Q25" s="40"/>
      <c r="R25" s="40"/>
      <c r="S25" s="40"/>
      <c r="T25" s="40"/>
      <c r="U25" s="40"/>
      <c r="V25" s="40"/>
      <c r="W25" s="40"/>
      <c r="X25" s="40"/>
      <c r="Y25" s="40"/>
      <c r="Z25" s="40"/>
      <c r="AA25" s="40"/>
      <c r="AB25" s="40"/>
      <c r="AC25" s="40"/>
      <c r="AD25" s="40"/>
    </row>
    <row r="26" spans="1:30" x14ac:dyDescent="0.25">
      <c r="A26" s="40"/>
      <c r="B26" s="40"/>
      <c r="C26" s="40"/>
      <c r="D26" s="40"/>
      <c r="E26" s="40"/>
      <c r="F26" s="40"/>
      <c r="G26" s="40"/>
      <c r="H26" s="40"/>
      <c r="I26" s="40"/>
      <c r="J26" s="40"/>
      <c r="K26" s="40"/>
      <c r="L26" s="40"/>
      <c r="M26" s="42"/>
      <c r="N26" s="40"/>
      <c r="O26" s="40"/>
      <c r="P26" s="39"/>
      <c r="Q26" s="40"/>
      <c r="R26" s="40"/>
      <c r="S26" s="40"/>
      <c r="T26" s="40"/>
      <c r="U26" s="40"/>
      <c r="V26" s="40"/>
      <c r="W26" s="40"/>
      <c r="X26" s="40"/>
      <c r="Y26" s="40"/>
      <c r="Z26" s="40"/>
      <c r="AA26" s="40"/>
      <c r="AB26" s="40"/>
      <c r="AC26" s="40"/>
      <c r="AD26" s="40"/>
    </row>
    <row r="27" spans="1:30" x14ac:dyDescent="0.25">
      <c r="A27" s="40"/>
      <c r="B27" s="40"/>
      <c r="C27" s="40"/>
      <c r="D27" s="40"/>
      <c r="E27" s="40"/>
      <c r="F27" s="40"/>
      <c r="G27" s="40"/>
      <c r="H27" s="40"/>
      <c r="I27" s="40"/>
      <c r="J27" s="40"/>
      <c r="K27" s="40"/>
      <c r="L27" s="40"/>
      <c r="M27" s="42"/>
      <c r="N27" s="40"/>
      <c r="O27" s="40"/>
      <c r="P27" s="39"/>
      <c r="Q27" s="40"/>
      <c r="R27" s="40"/>
      <c r="S27" s="40"/>
      <c r="T27" s="40"/>
      <c r="U27" s="40"/>
      <c r="V27" s="40"/>
      <c r="W27" s="40"/>
      <c r="X27" s="40"/>
      <c r="Y27" s="40"/>
      <c r="Z27" s="40"/>
      <c r="AA27" s="40"/>
      <c r="AB27" s="40"/>
      <c r="AC27" s="40"/>
      <c r="AD27" s="40"/>
    </row>
    <row r="28" spans="1:30" x14ac:dyDescent="0.25">
      <c r="A28" s="40"/>
      <c r="B28" s="40"/>
      <c r="C28" s="40"/>
      <c r="D28" s="40"/>
      <c r="E28" s="40"/>
      <c r="F28" s="40"/>
      <c r="G28" s="40"/>
      <c r="H28" s="40"/>
      <c r="I28" s="40"/>
      <c r="J28" s="40"/>
      <c r="K28" s="40"/>
      <c r="L28" s="40"/>
      <c r="M28" s="42"/>
      <c r="N28" s="40"/>
      <c r="O28" s="40"/>
      <c r="P28" s="44"/>
      <c r="Q28" s="40"/>
      <c r="R28" s="40"/>
      <c r="S28" s="40"/>
      <c r="T28" s="40"/>
      <c r="U28" s="40"/>
      <c r="V28" s="40"/>
      <c r="W28" s="40"/>
      <c r="X28" s="40"/>
      <c r="Y28" s="40"/>
      <c r="Z28" s="40"/>
      <c r="AA28" s="40"/>
      <c r="AB28" s="40"/>
      <c r="AC28" s="40"/>
      <c r="AD28" s="40"/>
    </row>
    <row r="29" spans="1:30" x14ac:dyDescent="0.25">
      <c r="A29" s="40"/>
      <c r="B29" s="40"/>
      <c r="C29" s="40"/>
      <c r="D29" s="40"/>
      <c r="E29" s="40"/>
      <c r="F29" s="40"/>
      <c r="G29" s="40"/>
      <c r="H29" s="40"/>
      <c r="I29" s="40"/>
      <c r="J29" s="40"/>
      <c r="K29" s="40"/>
      <c r="L29" s="40"/>
      <c r="M29" s="42"/>
      <c r="N29" s="40"/>
      <c r="O29" s="40"/>
      <c r="P29" s="44"/>
      <c r="Q29" s="40"/>
      <c r="R29" s="40"/>
      <c r="S29" s="40"/>
      <c r="T29" s="40"/>
      <c r="U29" s="40"/>
      <c r="V29" s="40"/>
      <c r="W29" s="40"/>
      <c r="X29" s="40"/>
      <c r="Y29" s="40"/>
      <c r="Z29" s="40"/>
      <c r="AA29" s="40"/>
      <c r="AB29" s="40"/>
      <c r="AC29" s="40"/>
      <c r="AD29" s="40"/>
    </row>
    <row r="30" spans="1:30" x14ac:dyDescent="0.25">
      <c r="A30" s="40"/>
      <c r="B30" s="40"/>
      <c r="C30" s="40"/>
      <c r="D30" s="40"/>
      <c r="E30" s="40"/>
      <c r="F30" s="40"/>
      <c r="G30" s="40"/>
      <c r="H30" s="40"/>
      <c r="I30" s="40"/>
      <c r="J30" s="40"/>
      <c r="K30" s="40"/>
      <c r="L30" s="40"/>
      <c r="M30" s="42"/>
      <c r="N30" s="40"/>
      <c r="O30" s="40"/>
      <c r="P30" s="44"/>
      <c r="Q30" s="40"/>
      <c r="R30" s="40"/>
      <c r="S30" s="40"/>
      <c r="T30" s="40"/>
      <c r="U30" s="40"/>
      <c r="V30" s="40"/>
      <c r="W30" s="40"/>
      <c r="X30" s="40"/>
      <c r="Y30" s="40"/>
      <c r="Z30" s="40"/>
      <c r="AA30" s="40"/>
      <c r="AB30" s="40"/>
      <c r="AC30" s="40"/>
      <c r="AD30" s="40"/>
    </row>
    <row r="31" spans="1:30" x14ac:dyDescent="0.25">
      <c r="A31" s="40"/>
      <c r="B31" s="40"/>
      <c r="C31" s="40"/>
      <c r="D31" s="40"/>
      <c r="E31" s="40"/>
      <c r="F31" s="40"/>
      <c r="G31" s="40"/>
      <c r="H31" s="40"/>
      <c r="I31" s="40"/>
      <c r="J31" s="40"/>
      <c r="K31" s="40"/>
      <c r="L31" s="40"/>
      <c r="M31" s="42"/>
      <c r="N31" s="40"/>
      <c r="O31" s="40"/>
      <c r="P31" s="44"/>
      <c r="Q31" s="40"/>
      <c r="R31" s="40"/>
      <c r="S31" s="40"/>
      <c r="T31" s="40"/>
      <c r="U31" s="40"/>
      <c r="V31" s="40"/>
      <c r="W31" s="40"/>
      <c r="X31" s="40"/>
      <c r="Y31" s="40"/>
      <c r="Z31" s="40"/>
      <c r="AA31" s="40"/>
      <c r="AB31" s="40"/>
      <c r="AC31" s="40"/>
      <c r="AD31" s="40"/>
    </row>
    <row r="32" spans="1:30" x14ac:dyDescent="0.25">
      <c r="A32" s="40"/>
      <c r="B32" s="40"/>
      <c r="C32" s="40"/>
      <c r="D32" s="40"/>
      <c r="E32" s="40"/>
      <c r="F32" s="40"/>
      <c r="G32" s="40"/>
      <c r="H32" s="40"/>
      <c r="I32" s="40"/>
      <c r="J32" s="40"/>
      <c r="K32" s="40"/>
      <c r="L32" s="40"/>
      <c r="M32" s="42"/>
      <c r="N32" s="40"/>
      <c r="O32" s="40"/>
      <c r="P32" s="44"/>
      <c r="Q32" s="40"/>
      <c r="R32" s="40"/>
      <c r="S32" s="40"/>
      <c r="T32" s="40"/>
      <c r="U32" s="40"/>
      <c r="V32" s="40"/>
      <c r="W32" s="40"/>
      <c r="X32" s="40"/>
      <c r="Y32" s="40"/>
      <c r="Z32" s="40"/>
      <c r="AA32" s="40"/>
      <c r="AB32" s="40"/>
      <c r="AC32" s="40"/>
      <c r="AD32" s="40"/>
    </row>
    <row r="33" spans="1:30" x14ac:dyDescent="0.25">
      <c r="A33" s="40"/>
      <c r="B33" s="40"/>
      <c r="C33" s="40"/>
      <c r="D33" s="40"/>
      <c r="E33" s="40"/>
      <c r="F33" s="40"/>
      <c r="G33" s="40"/>
      <c r="H33" s="40"/>
      <c r="I33" s="40"/>
      <c r="J33" s="40"/>
      <c r="K33" s="40"/>
      <c r="L33" s="40"/>
      <c r="M33" s="42"/>
      <c r="N33" s="40"/>
      <c r="O33" s="40"/>
      <c r="P33" s="44"/>
      <c r="Q33" s="40"/>
      <c r="R33" s="40"/>
      <c r="S33" s="40"/>
      <c r="T33" s="40"/>
      <c r="U33" s="40"/>
      <c r="V33" s="40"/>
      <c r="W33" s="40"/>
      <c r="X33" s="40"/>
      <c r="Y33" s="40"/>
      <c r="Z33" s="40"/>
      <c r="AA33" s="40"/>
      <c r="AB33" s="40"/>
      <c r="AC33" s="40"/>
      <c r="AD33" s="40"/>
    </row>
    <row r="34" spans="1:30" x14ac:dyDescent="0.25">
      <c r="A34" s="40"/>
      <c r="B34" s="40"/>
      <c r="C34" s="40"/>
      <c r="D34" s="40"/>
      <c r="E34" s="40"/>
      <c r="F34" s="40"/>
      <c r="G34" s="40"/>
      <c r="H34" s="40"/>
      <c r="I34" s="40"/>
      <c r="J34" s="40"/>
      <c r="K34" s="40"/>
      <c r="L34" s="40"/>
      <c r="M34" s="42"/>
      <c r="N34" s="40"/>
      <c r="O34" s="40"/>
      <c r="P34" s="44"/>
      <c r="Q34" s="40"/>
      <c r="R34" s="40"/>
      <c r="S34" s="40"/>
      <c r="T34" s="40"/>
      <c r="U34" s="40"/>
      <c r="V34" s="40"/>
      <c r="W34" s="40"/>
      <c r="X34" s="40"/>
      <c r="Y34" s="40"/>
      <c r="Z34" s="40"/>
      <c r="AA34" s="40"/>
      <c r="AB34" s="40"/>
      <c r="AC34" s="40"/>
      <c r="AD34" s="40"/>
    </row>
    <row r="35" spans="1:30" x14ac:dyDescent="0.25">
      <c r="A35" s="40"/>
      <c r="B35" s="40"/>
      <c r="C35" s="40"/>
      <c r="D35" s="40"/>
      <c r="E35" s="40"/>
      <c r="F35" s="40"/>
      <c r="G35" s="40"/>
      <c r="H35" s="40"/>
      <c r="I35" s="40"/>
      <c r="J35" s="40"/>
      <c r="K35" s="40"/>
      <c r="L35" s="40"/>
      <c r="M35" s="42"/>
      <c r="N35" s="40"/>
      <c r="O35" s="40"/>
      <c r="P35" s="44"/>
      <c r="Q35" s="40"/>
      <c r="R35" s="40"/>
      <c r="S35" s="40"/>
      <c r="T35" s="40"/>
      <c r="U35" s="40"/>
      <c r="V35" s="40"/>
      <c r="W35" s="40"/>
      <c r="X35" s="40"/>
      <c r="Y35" s="40"/>
      <c r="Z35" s="40"/>
      <c r="AA35" s="40"/>
      <c r="AB35" s="40"/>
      <c r="AC35" s="40"/>
      <c r="AD35" s="40"/>
    </row>
    <row r="36" spans="1:30" x14ac:dyDescent="0.25">
      <c r="A36" s="40"/>
      <c r="B36" s="40"/>
      <c r="C36" s="40"/>
      <c r="D36" s="40"/>
      <c r="E36" s="40"/>
      <c r="F36" s="40"/>
      <c r="G36" s="40"/>
      <c r="H36" s="40"/>
      <c r="I36" s="40"/>
      <c r="J36" s="40"/>
      <c r="K36" s="40"/>
      <c r="L36" s="40"/>
      <c r="M36" s="42"/>
      <c r="N36" s="40"/>
      <c r="O36" s="40"/>
      <c r="P36" s="39"/>
      <c r="Q36" s="40"/>
      <c r="R36" s="40"/>
      <c r="S36" s="40"/>
      <c r="T36" s="40"/>
      <c r="U36" s="40"/>
      <c r="V36" s="40"/>
      <c r="W36" s="40"/>
      <c r="X36" s="40"/>
      <c r="Y36" s="40"/>
      <c r="Z36" s="40"/>
      <c r="AA36" s="40"/>
      <c r="AB36" s="40"/>
      <c r="AC36" s="40"/>
      <c r="AD36" s="40"/>
    </row>
    <row r="37" spans="1:30" x14ac:dyDescent="0.25">
      <c r="A37" s="40"/>
      <c r="B37" s="40"/>
      <c r="C37" s="40"/>
      <c r="D37" s="40"/>
      <c r="E37" s="40"/>
      <c r="F37" s="40"/>
      <c r="G37" s="40"/>
      <c r="H37" s="40"/>
      <c r="I37" s="40"/>
      <c r="J37" s="40"/>
      <c r="K37" s="40"/>
      <c r="L37" s="40"/>
      <c r="M37" s="42"/>
      <c r="N37" s="40"/>
      <c r="O37" s="40"/>
      <c r="P37" s="39"/>
      <c r="Q37" s="40"/>
      <c r="R37" s="40"/>
      <c r="S37" s="40"/>
      <c r="T37" s="40"/>
      <c r="U37" s="40"/>
      <c r="V37" s="40"/>
      <c r="W37" s="40"/>
      <c r="X37" s="40"/>
      <c r="Y37" s="40"/>
      <c r="Z37" s="40"/>
      <c r="AA37" s="40"/>
      <c r="AB37" s="40"/>
      <c r="AC37" s="40"/>
      <c r="AD37" s="40"/>
    </row>
    <row r="38" spans="1:30" x14ac:dyDescent="0.25">
      <c r="A38" s="40"/>
      <c r="B38" s="40"/>
      <c r="C38" s="40"/>
      <c r="D38" s="40"/>
      <c r="E38" s="40"/>
      <c r="F38" s="40"/>
      <c r="G38" s="40"/>
      <c r="H38" s="40"/>
      <c r="I38" s="40"/>
      <c r="J38" s="40"/>
      <c r="K38" s="40"/>
      <c r="L38" s="40"/>
      <c r="M38" s="42"/>
      <c r="N38" s="40"/>
      <c r="O38" s="40"/>
      <c r="P38" s="39"/>
      <c r="Q38" s="40"/>
      <c r="R38" s="40"/>
      <c r="S38" s="40"/>
      <c r="T38" s="40"/>
      <c r="U38" s="40"/>
      <c r="V38" s="40"/>
      <c r="W38" s="40"/>
      <c r="X38" s="40"/>
      <c r="Y38" s="40"/>
      <c r="Z38" s="40"/>
      <c r="AA38" s="40"/>
      <c r="AB38" s="40"/>
      <c r="AC38" s="40"/>
      <c r="AD38" s="40"/>
    </row>
    <row r="39" spans="1:30" x14ac:dyDescent="0.25">
      <c r="A39" s="40"/>
      <c r="B39" s="40"/>
      <c r="C39" s="40"/>
      <c r="D39" s="40"/>
      <c r="E39" s="40"/>
      <c r="F39" s="40"/>
      <c r="G39" s="40"/>
      <c r="H39" s="40"/>
      <c r="I39" s="40"/>
      <c r="J39" s="40"/>
      <c r="K39" s="40"/>
      <c r="L39" s="40"/>
      <c r="M39" s="42"/>
      <c r="N39" s="40"/>
      <c r="O39" s="40"/>
      <c r="P39" s="39"/>
      <c r="Q39" s="40"/>
      <c r="R39" s="40"/>
      <c r="S39" s="40"/>
      <c r="T39" s="40"/>
      <c r="U39" s="40"/>
      <c r="V39" s="40"/>
      <c r="W39" s="40"/>
      <c r="X39" s="40"/>
      <c r="Y39" s="40"/>
      <c r="Z39" s="40"/>
      <c r="AA39" s="40"/>
      <c r="AB39" s="40"/>
      <c r="AC39" s="40"/>
      <c r="AD39" s="40"/>
    </row>
    <row r="40" spans="1:30" x14ac:dyDescent="0.25">
      <c r="A40" s="40"/>
      <c r="B40" s="40"/>
      <c r="C40" s="40"/>
      <c r="D40" s="40"/>
      <c r="E40" s="40"/>
      <c r="F40" s="40"/>
      <c r="G40" s="40"/>
      <c r="H40" s="40"/>
      <c r="I40" s="40"/>
      <c r="J40" s="40"/>
      <c r="K40" s="40"/>
      <c r="L40" s="40"/>
      <c r="M40" s="42"/>
      <c r="N40" s="40"/>
      <c r="O40" s="40"/>
      <c r="P40" s="39"/>
      <c r="Q40" s="40"/>
      <c r="R40" s="40"/>
      <c r="S40" s="40"/>
      <c r="T40" s="40"/>
      <c r="U40" s="40"/>
      <c r="V40" s="40"/>
      <c r="W40" s="40"/>
      <c r="X40" s="40"/>
      <c r="Y40" s="40"/>
      <c r="Z40" s="40"/>
      <c r="AA40" s="40"/>
      <c r="AB40" s="40"/>
      <c r="AC40" s="40"/>
      <c r="AD40" s="40"/>
    </row>
    <row r="41" spans="1:30" x14ac:dyDescent="0.25">
      <c r="A41" s="40"/>
      <c r="B41" s="40"/>
      <c r="C41" s="40"/>
      <c r="D41" s="40"/>
      <c r="E41" s="40"/>
      <c r="F41" s="40"/>
      <c r="G41" s="40"/>
      <c r="H41" s="40"/>
      <c r="I41" s="40"/>
      <c r="J41" s="40"/>
      <c r="K41" s="40"/>
      <c r="L41" s="40"/>
      <c r="M41" s="42"/>
      <c r="N41" s="40"/>
      <c r="O41" s="40"/>
      <c r="P41" s="39"/>
      <c r="Q41" s="40"/>
      <c r="R41" s="40"/>
      <c r="S41" s="40"/>
      <c r="T41" s="40"/>
      <c r="U41" s="40"/>
      <c r="V41" s="40"/>
      <c r="W41" s="40"/>
      <c r="X41" s="40"/>
      <c r="Y41" s="40"/>
      <c r="Z41" s="40"/>
      <c r="AA41" s="40"/>
      <c r="AB41" s="40"/>
      <c r="AC41" s="40"/>
      <c r="AD41" s="40"/>
    </row>
    <row r="42" spans="1:30" x14ac:dyDescent="0.25">
      <c r="A42" s="40"/>
      <c r="B42" s="40"/>
      <c r="C42" s="40"/>
      <c r="D42" s="40"/>
      <c r="E42" s="40"/>
      <c r="F42" s="40"/>
      <c r="G42" s="40"/>
      <c r="H42" s="40"/>
      <c r="I42" s="40"/>
      <c r="J42" s="40"/>
      <c r="K42" s="40"/>
      <c r="L42" s="40"/>
      <c r="M42" s="42"/>
      <c r="N42" s="40"/>
      <c r="O42" s="40"/>
      <c r="P42" s="39"/>
      <c r="Q42" s="40"/>
      <c r="R42" s="40"/>
      <c r="S42" s="40"/>
      <c r="T42" s="40"/>
      <c r="U42" s="40"/>
      <c r="V42" s="40"/>
      <c r="W42" s="40"/>
      <c r="X42" s="40"/>
      <c r="Y42" s="40"/>
      <c r="Z42" s="40"/>
      <c r="AA42" s="40"/>
      <c r="AB42" s="40"/>
      <c r="AC42" s="40"/>
      <c r="AD42" s="40"/>
    </row>
    <row r="43" spans="1:30" x14ac:dyDescent="0.25">
      <c r="A43" s="40"/>
      <c r="B43" s="40"/>
      <c r="C43" s="40"/>
      <c r="D43" s="40"/>
      <c r="E43" s="40"/>
      <c r="F43" s="40"/>
      <c r="G43" s="40"/>
      <c r="H43" s="40"/>
      <c r="I43" s="40"/>
      <c r="J43" s="40"/>
      <c r="K43" s="40"/>
      <c r="L43" s="40"/>
      <c r="M43" s="42"/>
      <c r="N43" s="40"/>
      <c r="O43" s="40"/>
      <c r="P43" s="39"/>
      <c r="Q43" s="40"/>
      <c r="R43" s="40"/>
      <c r="S43" s="40"/>
      <c r="T43" s="40"/>
      <c r="U43" s="40"/>
      <c r="V43" s="40"/>
      <c r="W43" s="40"/>
      <c r="X43" s="40"/>
      <c r="Y43" s="40"/>
      <c r="Z43" s="40"/>
      <c r="AA43" s="40"/>
      <c r="AB43" s="40"/>
      <c r="AC43" s="40"/>
      <c r="AD43" s="40"/>
    </row>
    <row r="44" spans="1:30" x14ac:dyDescent="0.25">
      <c r="A44" s="40"/>
      <c r="B44" s="40"/>
      <c r="C44" s="40"/>
      <c r="D44" s="40"/>
      <c r="E44" s="40"/>
      <c r="F44" s="40"/>
      <c r="G44" s="40"/>
      <c r="H44" s="40"/>
      <c r="I44" s="40"/>
      <c r="J44" s="40"/>
      <c r="K44" s="40"/>
      <c r="L44" s="40"/>
      <c r="M44" s="42"/>
      <c r="N44" s="40"/>
      <c r="O44" s="40"/>
      <c r="P44" s="39"/>
      <c r="Q44" s="40"/>
      <c r="R44" s="40"/>
      <c r="S44" s="40"/>
      <c r="T44" s="40"/>
      <c r="U44" s="40"/>
      <c r="V44" s="40"/>
      <c r="W44" s="40"/>
      <c r="X44" s="40"/>
      <c r="Y44" s="40"/>
      <c r="Z44" s="40"/>
      <c r="AA44" s="40"/>
      <c r="AB44" s="40"/>
      <c r="AC44" s="40"/>
      <c r="AD44" s="40"/>
    </row>
    <row r="45" spans="1:30" x14ac:dyDescent="0.25">
      <c r="A45" s="40"/>
      <c r="B45" s="40"/>
      <c r="C45" s="40"/>
      <c r="D45" s="40"/>
      <c r="E45" s="40"/>
      <c r="F45" s="40"/>
      <c r="G45" s="40"/>
      <c r="H45" s="40"/>
      <c r="I45" s="40"/>
      <c r="J45" s="40"/>
      <c r="K45" s="40"/>
      <c r="L45" s="40"/>
      <c r="M45" s="42"/>
      <c r="N45" s="40"/>
      <c r="O45" s="40"/>
      <c r="P45" s="39"/>
      <c r="Q45" s="40"/>
      <c r="R45" s="40"/>
      <c r="S45" s="40"/>
      <c r="T45" s="40"/>
      <c r="U45" s="40"/>
      <c r="V45" s="40"/>
      <c r="W45" s="40"/>
      <c r="X45" s="40"/>
      <c r="Y45" s="40"/>
      <c r="Z45" s="40"/>
      <c r="AA45" s="40"/>
      <c r="AB45" s="40"/>
      <c r="AC45" s="40"/>
      <c r="AD45" s="40"/>
    </row>
    <row r="46" spans="1:30" x14ac:dyDescent="0.25">
      <c r="A46" s="40"/>
      <c r="B46" s="40"/>
      <c r="C46" s="40"/>
      <c r="D46" s="40"/>
      <c r="E46" s="40"/>
      <c r="F46" s="40"/>
      <c r="G46" s="40"/>
      <c r="H46" s="40"/>
      <c r="I46" s="40"/>
      <c r="J46" s="40"/>
      <c r="K46" s="40"/>
      <c r="L46" s="40"/>
      <c r="M46" s="42"/>
      <c r="N46" s="40"/>
      <c r="O46" s="40"/>
      <c r="P46" s="39"/>
      <c r="Q46" s="40"/>
      <c r="R46" s="40"/>
      <c r="S46" s="40"/>
      <c r="T46" s="40"/>
      <c r="U46" s="40"/>
      <c r="V46" s="40"/>
      <c r="W46" s="40"/>
      <c r="X46" s="40"/>
      <c r="Y46" s="40"/>
      <c r="Z46" s="40"/>
      <c r="AA46" s="40"/>
      <c r="AB46" s="40"/>
      <c r="AC46" s="40"/>
      <c r="AD46" s="40"/>
    </row>
    <row r="47" spans="1:30" x14ac:dyDescent="0.25">
      <c r="A47" s="40"/>
      <c r="B47" s="40"/>
      <c r="C47" s="40"/>
      <c r="D47" s="40"/>
      <c r="E47" s="40"/>
      <c r="F47" s="40"/>
      <c r="G47" s="40"/>
      <c r="H47" s="40"/>
      <c r="I47" s="40"/>
      <c r="J47" s="40"/>
      <c r="K47" s="40"/>
      <c r="L47" s="40"/>
      <c r="M47" s="42"/>
      <c r="N47" s="40"/>
      <c r="O47" s="40"/>
      <c r="P47" s="39"/>
      <c r="Q47" s="40"/>
      <c r="R47" s="40"/>
      <c r="S47" s="40"/>
      <c r="T47" s="40"/>
      <c r="U47" s="40"/>
      <c r="V47" s="40"/>
      <c r="W47" s="40"/>
      <c r="X47" s="40"/>
      <c r="Y47" s="40"/>
      <c r="Z47" s="40"/>
      <c r="AA47" s="40"/>
      <c r="AB47" s="40"/>
      <c r="AC47" s="40"/>
      <c r="AD47" s="40"/>
    </row>
    <row r="48" spans="1:30" x14ac:dyDescent="0.25">
      <c r="A48" s="40"/>
      <c r="B48" s="40"/>
      <c r="C48" s="40"/>
      <c r="D48" s="40"/>
      <c r="E48" s="40"/>
      <c r="F48" s="40"/>
      <c r="G48" s="40"/>
      <c r="H48" s="40"/>
      <c r="I48" s="40"/>
      <c r="J48" s="40"/>
      <c r="K48" s="40"/>
      <c r="L48" s="40"/>
      <c r="M48" s="42"/>
      <c r="N48" s="40"/>
      <c r="O48" s="40"/>
      <c r="P48" s="36"/>
      <c r="Q48" s="40"/>
      <c r="R48" s="40"/>
      <c r="S48" s="40"/>
      <c r="T48" s="40"/>
      <c r="U48" s="40"/>
      <c r="V48" s="40"/>
      <c r="W48" s="40"/>
      <c r="X48" s="40"/>
      <c r="Y48" s="40"/>
      <c r="Z48" s="40"/>
      <c r="AA48" s="40"/>
      <c r="AB48" s="40"/>
      <c r="AC48" s="40"/>
      <c r="AD48" s="40"/>
    </row>
    <row r="49" spans="1:30" x14ac:dyDescent="0.25">
      <c r="A49" s="40"/>
      <c r="B49" s="40"/>
      <c r="C49" s="40"/>
      <c r="D49" s="40"/>
      <c r="E49" s="40"/>
      <c r="F49" s="40"/>
      <c r="G49" s="40"/>
      <c r="H49" s="40"/>
      <c r="I49" s="40"/>
      <c r="J49" s="40"/>
      <c r="K49" s="40"/>
      <c r="L49" s="40"/>
      <c r="M49" s="42"/>
      <c r="N49" s="40"/>
      <c r="O49" s="40"/>
      <c r="P49" s="40"/>
      <c r="Q49" s="40"/>
      <c r="R49" s="40"/>
      <c r="S49" s="40"/>
      <c r="T49" s="40"/>
      <c r="U49" s="40"/>
      <c r="V49" s="40"/>
      <c r="W49" s="40"/>
      <c r="X49" s="40"/>
      <c r="Y49" s="40"/>
      <c r="Z49" s="40"/>
      <c r="AA49" s="40"/>
      <c r="AB49" s="40"/>
      <c r="AC49" s="40"/>
      <c r="AD49" s="40"/>
    </row>
    <row r="50" spans="1:30" x14ac:dyDescent="0.25">
      <c r="A50" s="40"/>
      <c r="B50" s="40"/>
      <c r="C50" s="40"/>
      <c r="D50" s="40"/>
      <c r="E50" s="40"/>
      <c r="F50" s="40"/>
      <c r="G50" s="40"/>
      <c r="H50" s="40"/>
      <c r="I50" s="40"/>
      <c r="J50" s="40"/>
      <c r="K50" s="40"/>
      <c r="L50" s="40"/>
      <c r="M50" s="42"/>
      <c r="N50" s="40"/>
      <c r="O50" s="40"/>
      <c r="P50" s="40"/>
      <c r="Q50" s="40"/>
      <c r="R50" s="40"/>
      <c r="S50" s="40"/>
      <c r="T50" s="40"/>
      <c r="U50" s="40"/>
      <c r="V50" s="40"/>
      <c r="W50" s="40"/>
      <c r="X50" s="40"/>
      <c r="Y50" s="40"/>
      <c r="Z50" s="40"/>
      <c r="AA50" s="40"/>
      <c r="AB50" s="40"/>
      <c r="AC50" s="40"/>
      <c r="AD50" s="40"/>
    </row>
    <row r="51" spans="1:30" x14ac:dyDescent="0.25">
      <c r="A51" s="40"/>
      <c r="B51" s="40"/>
      <c r="C51" s="40"/>
      <c r="D51" s="40"/>
      <c r="E51" s="40"/>
      <c r="F51" s="40"/>
      <c r="G51" s="40"/>
      <c r="H51" s="40"/>
      <c r="I51" s="40"/>
      <c r="J51" s="40"/>
      <c r="K51" s="40"/>
      <c r="L51" s="40"/>
      <c r="M51" s="42"/>
      <c r="N51" s="40"/>
      <c r="O51" s="40"/>
      <c r="P51" s="40"/>
      <c r="Q51" s="40"/>
      <c r="R51" s="40"/>
      <c r="S51" s="40"/>
      <c r="T51" s="40"/>
      <c r="U51" s="40"/>
      <c r="V51" s="40"/>
      <c r="W51" s="40"/>
      <c r="X51" s="40"/>
      <c r="Y51" s="40"/>
      <c r="Z51" s="40"/>
      <c r="AA51" s="40"/>
      <c r="AB51" s="40"/>
      <c r="AC51" s="40"/>
      <c r="AD51" s="40"/>
    </row>
    <row r="52" spans="1:30" x14ac:dyDescent="0.25">
      <c r="A52" s="40"/>
      <c r="B52" s="40"/>
      <c r="C52" s="40"/>
      <c r="D52" s="40"/>
      <c r="E52" s="40"/>
      <c r="F52" s="40"/>
      <c r="G52" s="40"/>
      <c r="H52" s="40"/>
      <c r="I52" s="40"/>
      <c r="J52" s="40"/>
      <c r="K52" s="40"/>
      <c r="L52" s="40"/>
      <c r="M52" s="42"/>
      <c r="N52" s="40"/>
      <c r="O52" s="40"/>
      <c r="P52" s="40"/>
      <c r="Q52" s="40"/>
      <c r="R52" s="40"/>
      <c r="S52" s="40"/>
      <c r="T52" s="40"/>
      <c r="U52" s="40"/>
      <c r="V52" s="40"/>
      <c r="W52" s="40"/>
      <c r="X52" s="40"/>
      <c r="Y52" s="40"/>
      <c r="Z52" s="40"/>
      <c r="AA52" s="40"/>
      <c r="AB52" s="40"/>
      <c r="AC52" s="40"/>
      <c r="AD52" s="40"/>
    </row>
    <row r="53" spans="1:30" x14ac:dyDescent="0.25">
      <c r="A53" s="40"/>
      <c r="B53" s="40"/>
      <c r="C53" s="40"/>
      <c r="D53" s="40"/>
      <c r="E53" s="40"/>
      <c r="F53" s="40"/>
      <c r="G53" s="40"/>
      <c r="H53" s="40"/>
      <c r="I53" s="40"/>
      <c r="J53" s="40"/>
      <c r="K53" s="40"/>
      <c r="L53" s="40"/>
      <c r="M53" s="42"/>
      <c r="N53" s="40"/>
      <c r="O53" s="40"/>
      <c r="P53" s="40"/>
      <c r="Q53" s="40"/>
      <c r="R53" s="40"/>
      <c r="S53" s="40"/>
      <c r="T53" s="40"/>
      <c r="U53" s="40"/>
      <c r="V53" s="40"/>
      <c r="W53" s="40"/>
      <c r="X53" s="40"/>
      <c r="Y53" s="40"/>
      <c r="Z53" s="40"/>
      <c r="AA53" s="40"/>
      <c r="AB53" s="40"/>
      <c r="AC53" s="40"/>
      <c r="AD53" s="40"/>
    </row>
    <row r="54" spans="1:30" x14ac:dyDescent="0.25">
      <c r="A54" s="40"/>
      <c r="B54" s="40"/>
      <c r="C54" s="40"/>
      <c r="D54" s="40"/>
      <c r="E54" s="40"/>
      <c r="F54" s="40"/>
      <c r="G54" s="40"/>
      <c r="H54" s="40"/>
      <c r="I54" s="40"/>
      <c r="J54" s="40"/>
      <c r="K54" s="40"/>
      <c r="L54" s="40"/>
      <c r="M54" s="42"/>
      <c r="N54" s="40"/>
      <c r="O54" s="40"/>
      <c r="P54" s="40"/>
      <c r="Q54" s="40"/>
      <c r="R54" s="40"/>
      <c r="S54" s="40"/>
      <c r="T54" s="40"/>
      <c r="U54" s="40"/>
      <c r="V54" s="40"/>
      <c r="W54" s="40"/>
      <c r="X54" s="40"/>
      <c r="Y54" s="40"/>
      <c r="Z54" s="40"/>
      <c r="AA54" s="40"/>
      <c r="AB54" s="40"/>
      <c r="AC54" s="40"/>
      <c r="AD54" s="40"/>
    </row>
    <row r="55" spans="1:30" x14ac:dyDescent="0.25">
      <c r="A55" s="40"/>
      <c r="B55" s="40"/>
      <c r="C55" s="40"/>
      <c r="D55" s="40"/>
      <c r="E55" s="40"/>
      <c r="F55" s="40"/>
      <c r="G55" s="40"/>
      <c r="H55" s="40"/>
      <c r="I55" s="40"/>
      <c r="J55" s="40"/>
      <c r="K55" s="40"/>
      <c r="L55" s="40"/>
      <c r="M55" s="42"/>
      <c r="N55" s="40"/>
      <c r="O55" s="40"/>
      <c r="P55" s="40"/>
      <c r="Q55" s="40"/>
      <c r="R55" s="40"/>
      <c r="S55" s="40"/>
      <c r="T55" s="40"/>
      <c r="U55" s="40"/>
      <c r="V55" s="40"/>
      <c r="W55" s="40"/>
      <c r="X55" s="40"/>
      <c r="Y55" s="40"/>
      <c r="Z55" s="40"/>
      <c r="AA55" s="40"/>
      <c r="AB55" s="40"/>
      <c r="AC55" s="40"/>
      <c r="AD55" s="40"/>
    </row>
    <row r="56" spans="1:30" x14ac:dyDescent="0.25">
      <c r="A56" s="40"/>
      <c r="B56" s="40"/>
      <c r="C56" s="40"/>
      <c r="D56" s="40"/>
      <c r="E56" s="40"/>
      <c r="F56" s="40"/>
      <c r="G56" s="40"/>
      <c r="H56" s="40"/>
      <c r="I56" s="40"/>
      <c r="J56" s="40"/>
      <c r="K56" s="40"/>
      <c r="L56" s="40"/>
      <c r="M56" s="42"/>
      <c r="N56" s="40"/>
      <c r="O56" s="40"/>
      <c r="P56" s="40"/>
      <c r="Q56" s="40"/>
      <c r="R56" s="40"/>
      <c r="S56" s="40"/>
      <c r="T56" s="40"/>
      <c r="U56" s="40"/>
      <c r="V56" s="40"/>
      <c r="W56" s="40"/>
      <c r="X56" s="40"/>
      <c r="Y56" s="40"/>
      <c r="Z56" s="40"/>
      <c r="AA56" s="40"/>
      <c r="AB56" s="40"/>
      <c r="AC56" s="40"/>
      <c r="AD56" s="40"/>
    </row>
    <row r="57" spans="1:30" x14ac:dyDescent="0.25">
      <c r="A57" s="40"/>
      <c r="B57" s="40"/>
      <c r="C57" s="40"/>
      <c r="D57" s="40"/>
      <c r="E57" s="40"/>
      <c r="F57" s="40"/>
      <c r="G57" s="40"/>
      <c r="H57" s="40"/>
      <c r="I57" s="40"/>
      <c r="J57" s="40"/>
      <c r="K57" s="40"/>
      <c r="L57" s="40"/>
      <c r="M57" s="42"/>
      <c r="N57" s="40"/>
      <c r="O57" s="40"/>
      <c r="P57" s="40"/>
      <c r="Q57" s="40"/>
      <c r="R57" s="40"/>
      <c r="S57" s="40"/>
      <c r="T57" s="40"/>
      <c r="U57" s="40"/>
      <c r="V57" s="40"/>
      <c r="W57" s="40"/>
      <c r="X57" s="40"/>
      <c r="Y57" s="40"/>
      <c r="Z57" s="40"/>
      <c r="AA57" s="40"/>
      <c r="AB57" s="40"/>
      <c r="AC57" s="40"/>
      <c r="AD57" s="40"/>
    </row>
    <row r="58" spans="1:30" x14ac:dyDescent="0.25">
      <c r="A58" s="40"/>
      <c r="B58" s="40"/>
      <c r="C58" s="40"/>
      <c r="D58" s="40"/>
      <c r="E58" s="40"/>
      <c r="F58" s="40"/>
      <c r="G58" s="40"/>
      <c r="H58" s="40"/>
      <c r="I58" s="40"/>
      <c r="J58" s="40"/>
      <c r="K58" s="40"/>
      <c r="L58" s="40"/>
      <c r="M58" s="42"/>
      <c r="N58" s="40"/>
      <c r="O58" s="40"/>
      <c r="P58" s="40"/>
      <c r="Q58" s="40"/>
      <c r="R58" s="40"/>
      <c r="S58" s="40"/>
      <c r="T58" s="40"/>
      <c r="U58" s="40"/>
      <c r="V58" s="40"/>
      <c r="W58" s="40"/>
      <c r="X58" s="40"/>
      <c r="Y58" s="40"/>
      <c r="Z58" s="40"/>
      <c r="AA58" s="40"/>
      <c r="AB58" s="40"/>
      <c r="AC58" s="40"/>
      <c r="AD58" s="40"/>
    </row>
    <row r="59" spans="1:30" x14ac:dyDescent="0.25">
      <c r="A59" s="40"/>
      <c r="B59" s="40"/>
      <c r="C59" s="40"/>
      <c r="D59" s="40"/>
      <c r="E59" s="40"/>
      <c r="F59" s="40"/>
      <c r="G59" s="40"/>
      <c r="H59" s="40"/>
      <c r="I59" s="40"/>
      <c r="J59" s="40"/>
      <c r="K59" s="40"/>
      <c r="L59" s="40"/>
      <c r="M59" s="42"/>
      <c r="N59" s="40"/>
      <c r="O59" s="40"/>
      <c r="P59" s="40"/>
      <c r="Q59" s="40"/>
      <c r="R59" s="40"/>
      <c r="S59" s="40"/>
      <c r="T59" s="40"/>
      <c r="U59" s="40"/>
      <c r="V59" s="40"/>
      <c r="W59" s="40"/>
      <c r="X59" s="40"/>
      <c r="Y59" s="40"/>
      <c r="Z59" s="40"/>
      <c r="AA59" s="40"/>
      <c r="AB59" s="40"/>
      <c r="AC59" s="40"/>
      <c r="AD59" s="40"/>
    </row>
    <row r="60" spans="1:30" x14ac:dyDescent="0.25">
      <c r="A60" s="40"/>
      <c r="B60" s="40"/>
      <c r="C60" s="40"/>
      <c r="D60" s="40"/>
      <c r="E60" s="40"/>
      <c r="F60" s="40"/>
      <c r="G60" s="40"/>
      <c r="H60" s="40"/>
      <c r="I60" s="40"/>
      <c r="J60" s="40"/>
      <c r="K60" s="40"/>
      <c r="L60" s="40"/>
      <c r="M60" s="42"/>
      <c r="N60" s="40"/>
      <c r="O60" s="40"/>
      <c r="P60" s="40"/>
      <c r="Q60" s="40"/>
      <c r="R60" s="40"/>
      <c r="S60" s="40"/>
      <c r="T60" s="40"/>
      <c r="U60" s="40"/>
      <c r="V60" s="40"/>
      <c r="W60" s="40"/>
      <c r="X60" s="40"/>
      <c r="Y60" s="40"/>
      <c r="Z60" s="40"/>
      <c r="AA60" s="40"/>
      <c r="AB60" s="40"/>
      <c r="AC60" s="40"/>
      <c r="AD60" s="40"/>
    </row>
    <row r="61" spans="1:30" x14ac:dyDescent="0.25">
      <c r="A61" s="40"/>
      <c r="B61" s="40"/>
      <c r="C61" s="40"/>
      <c r="D61" s="40"/>
      <c r="E61" s="40"/>
      <c r="F61" s="40"/>
      <c r="G61" s="40"/>
      <c r="H61" s="40"/>
      <c r="I61" s="40"/>
      <c r="J61" s="40"/>
      <c r="K61" s="40"/>
      <c r="L61" s="40"/>
      <c r="M61" s="42"/>
      <c r="N61" s="40"/>
      <c r="O61" s="40"/>
      <c r="P61" s="40"/>
      <c r="Q61" s="40"/>
      <c r="R61" s="40"/>
      <c r="S61" s="40"/>
      <c r="T61" s="40"/>
      <c r="U61" s="40"/>
      <c r="V61" s="40"/>
      <c r="W61" s="40"/>
      <c r="X61" s="40"/>
      <c r="Y61" s="40"/>
      <c r="Z61" s="40"/>
      <c r="AA61" s="40"/>
      <c r="AB61" s="40"/>
      <c r="AC61" s="40"/>
      <c r="AD61" s="40"/>
    </row>
    <row r="62" spans="1:30" x14ac:dyDescent="0.25">
      <c r="A62" s="40"/>
      <c r="B62" s="40"/>
      <c r="C62" s="40"/>
      <c r="D62" s="40"/>
      <c r="E62" s="40"/>
      <c r="F62" s="40"/>
      <c r="G62" s="40"/>
      <c r="H62" s="40"/>
      <c r="I62" s="40"/>
      <c r="J62" s="40"/>
      <c r="K62" s="40"/>
      <c r="L62" s="40"/>
      <c r="M62" s="42"/>
      <c r="N62" s="40"/>
      <c r="O62" s="40"/>
      <c r="P62" s="40"/>
      <c r="Q62" s="40"/>
      <c r="R62" s="40"/>
      <c r="S62" s="40"/>
      <c r="T62" s="40"/>
      <c r="U62" s="40"/>
      <c r="V62" s="40"/>
      <c r="W62" s="40"/>
      <c r="X62" s="40"/>
      <c r="Y62" s="40"/>
      <c r="Z62" s="40"/>
      <c r="AA62" s="40"/>
      <c r="AB62" s="40"/>
      <c r="AC62" s="40"/>
      <c r="AD62" s="40"/>
    </row>
    <row r="63" spans="1:30" x14ac:dyDescent="0.25">
      <c r="A63" s="40"/>
      <c r="B63" s="40"/>
      <c r="C63" s="40"/>
      <c r="D63" s="40"/>
      <c r="E63" s="40"/>
      <c r="F63" s="40"/>
      <c r="G63" s="40"/>
      <c r="H63" s="40"/>
      <c r="I63" s="40"/>
      <c r="J63" s="40"/>
      <c r="K63" s="40"/>
      <c r="L63" s="40"/>
      <c r="M63" s="42"/>
      <c r="N63" s="40"/>
      <c r="O63" s="40"/>
      <c r="P63" s="40"/>
      <c r="Q63" s="40"/>
      <c r="R63" s="40"/>
      <c r="S63" s="40"/>
      <c r="T63" s="40"/>
      <c r="U63" s="40"/>
      <c r="V63" s="40"/>
      <c r="W63" s="40"/>
      <c r="X63" s="40"/>
      <c r="Y63" s="40"/>
      <c r="Z63" s="40"/>
      <c r="AA63" s="40"/>
      <c r="AB63" s="40"/>
      <c r="AC63" s="40"/>
      <c r="AD63" s="40"/>
    </row>
    <row r="64" spans="1:30" x14ac:dyDescent="0.25">
      <c r="A64" s="40"/>
      <c r="B64" s="40"/>
      <c r="C64" s="40"/>
      <c r="D64" s="40"/>
      <c r="E64" s="40"/>
      <c r="F64" s="40"/>
      <c r="G64" s="40"/>
      <c r="H64" s="40"/>
      <c r="I64" s="40"/>
      <c r="J64" s="40"/>
      <c r="K64" s="40"/>
      <c r="L64" s="40"/>
      <c r="M64" s="42"/>
      <c r="N64" s="40"/>
      <c r="O64" s="40"/>
      <c r="P64" s="40"/>
      <c r="Q64" s="40"/>
      <c r="R64" s="40"/>
      <c r="S64" s="40"/>
      <c r="T64" s="40"/>
      <c r="U64" s="40"/>
      <c r="V64" s="40"/>
      <c r="W64" s="40"/>
      <c r="X64" s="40"/>
      <c r="Y64" s="40"/>
      <c r="Z64" s="40"/>
      <c r="AA64" s="40"/>
      <c r="AB64" s="40"/>
      <c r="AC64" s="40"/>
      <c r="AD64" s="40"/>
    </row>
    <row r="65" spans="1:30" x14ac:dyDescent="0.25">
      <c r="A65" s="40"/>
      <c r="B65" s="40"/>
      <c r="C65" s="40"/>
      <c r="D65" s="40"/>
      <c r="E65" s="40"/>
      <c r="F65" s="40"/>
      <c r="G65" s="40"/>
      <c r="H65" s="40"/>
      <c r="I65" s="40"/>
      <c r="J65" s="40"/>
      <c r="K65" s="40"/>
      <c r="L65" s="40"/>
      <c r="M65" s="42"/>
      <c r="N65" s="40"/>
      <c r="O65" s="40"/>
      <c r="P65" s="40"/>
      <c r="Q65" s="40"/>
      <c r="R65" s="40"/>
      <c r="S65" s="40"/>
      <c r="T65" s="40"/>
      <c r="U65" s="40"/>
      <c r="V65" s="40"/>
      <c r="W65" s="40"/>
      <c r="X65" s="40"/>
      <c r="Y65" s="40"/>
      <c r="Z65" s="40"/>
      <c r="AA65" s="40"/>
      <c r="AB65" s="40"/>
      <c r="AC65" s="40"/>
      <c r="AD65" s="40"/>
    </row>
    <row r="66" spans="1:30" x14ac:dyDescent="0.25">
      <c r="A66" s="40"/>
      <c r="B66" s="40"/>
      <c r="C66" s="40"/>
      <c r="D66" s="40"/>
      <c r="E66" s="40"/>
      <c r="F66" s="40"/>
      <c r="G66" s="40"/>
      <c r="H66" s="40"/>
      <c r="I66" s="40"/>
      <c r="J66" s="40"/>
      <c r="K66" s="40"/>
      <c r="L66" s="40"/>
      <c r="M66" s="42"/>
      <c r="N66" s="40"/>
      <c r="O66" s="40"/>
      <c r="P66" s="40"/>
      <c r="Q66" s="40"/>
      <c r="R66" s="40"/>
      <c r="S66" s="40"/>
      <c r="T66" s="40"/>
      <c r="U66" s="40"/>
      <c r="V66" s="40"/>
      <c r="W66" s="40"/>
      <c r="X66" s="40"/>
      <c r="Y66" s="40"/>
      <c r="Z66" s="40"/>
      <c r="AA66" s="40"/>
      <c r="AB66" s="40"/>
      <c r="AC66" s="40"/>
      <c r="AD66" s="40"/>
    </row>
    <row r="67" spans="1:30" x14ac:dyDescent="0.25">
      <c r="A67" s="40"/>
      <c r="B67" s="40"/>
      <c r="C67" s="40"/>
      <c r="D67" s="40"/>
      <c r="E67" s="40"/>
      <c r="F67" s="40"/>
      <c r="G67" s="40"/>
      <c r="H67" s="40"/>
      <c r="I67" s="40"/>
      <c r="J67" s="40"/>
      <c r="K67" s="40"/>
      <c r="L67" s="40"/>
      <c r="M67" s="42"/>
      <c r="N67" s="40"/>
      <c r="O67" s="40"/>
      <c r="P67" s="40"/>
      <c r="Q67" s="40"/>
      <c r="R67" s="40"/>
      <c r="S67" s="40"/>
      <c r="T67" s="40"/>
      <c r="U67" s="40"/>
      <c r="V67" s="40"/>
      <c r="W67" s="40"/>
      <c r="X67" s="40"/>
      <c r="Y67" s="40"/>
      <c r="Z67" s="40"/>
      <c r="AA67" s="40"/>
      <c r="AB67" s="40"/>
      <c r="AC67" s="40"/>
      <c r="AD67" s="40"/>
    </row>
    <row r="68" spans="1:30" x14ac:dyDescent="0.25">
      <c r="A68" s="40"/>
      <c r="B68" s="40"/>
      <c r="C68" s="40"/>
      <c r="D68" s="40"/>
      <c r="E68" s="40"/>
      <c r="F68" s="40"/>
      <c r="G68" s="40"/>
      <c r="H68" s="40"/>
      <c r="I68" s="40"/>
      <c r="J68" s="40"/>
      <c r="K68" s="40"/>
      <c r="L68" s="40"/>
      <c r="M68" s="42"/>
      <c r="N68" s="40"/>
      <c r="O68" s="40"/>
      <c r="P68" s="40"/>
      <c r="Q68" s="40"/>
      <c r="R68" s="40"/>
      <c r="S68" s="40"/>
      <c r="T68" s="40"/>
      <c r="U68" s="40"/>
      <c r="V68" s="40"/>
      <c r="W68" s="40"/>
      <c r="X68" s="40"/>
      <c r="Y68" s="40"/>
      <c r="Z68" s="40"/>
      <c r="AA68" s="40"/>
      <c r="AB68" s="40"/>
      <c r="AC68" s="40"/>
      <c r="AD68" s="40"/>
    </row>
    <row r="69" spans="1:30" x14ac:dyDescent="0.25">
      <c r="A69" s="40"/>
      <c r="B69" s="40"/>
      <c r="C69" s="40"/>
      <c r="D69" s="40"/>
      <c r="E69" s="40"/>
      <c r="F69" s="40"/>
      <c r="G69" s="40"/>
      <c r="H69" s="40"/>
      <c r="I69" s="40"/>
      <c r="J69" s="40"/>
      <c r="K69" s="40"/>
      <c r="L69" s="40"/>
      <c r="M69" s="42"/>
      <c r="N69" s="40"/>
      <c r="O69" s="40"/>
      <c r="P69" s="40"/>
      <c r="Q69" s="40"/>
      <c r="R69" s="40"/>
      <c r="S69" s="40"/>
      <c r="T69" s="40"/>
      <c r="U69" s="40"/>
      <c r="V69" s="40"/>
      <c r="W69" s="40"/>
      <c r="X69" s="40"/>
      <c r="Y69" s="40"/>
      <c r="Z69" s="40"/>
      <c r="AA69" s="40"/>
      <c r="AB69" s="40"/>
      <c r="AC69" s="40"/>
      <c r="AD69" s="40"/>
    </row>
    <row r="70" spans="1:30" x14ac:dyDescent="0.25">
      <c r="A70" s="40"/>
      <c r="B70" s="40"/>
      <c r="C70" s="40"/>
      <c r="D70" s="40"/>
      <c r="E70" s="40"/>
      <c r="F70" s="40"/>
      <c r="G70" s="40"/>
      <c r="H70" s="40"/>
      <c r="I70" s="40"/>
      <c r="J70" s="40"/>
      <c r="K70" s="40"/>
      <c r="L70" s="40"/>
      <c r="M70" s="42"/>
      <c r="N70" s="40"/>
      <c r="O70" s="40"/>
      <c r="P70" s="40"/>
      <c r="Q70" s="40"/>
      <c r="R70" s="40"/>
      <c r="S70" s="40"/>
      <c r="T70" s="40"/>
      <c r="U70" s="40"/>
      <c r="V70" s="40"/>
      <c r="W70" s="40"/>
      <c r="X70" s="40"/>
      <c r="Y70" s="40"/>
      <c r="Z70" s="40"/>
      <c r="AA70" s="40"/>
      <c r="AB70" s="40"/>
      <c r="AC70" s="40"/>
      <c r="AD70" s="40"/>
    </row>
    <row r="71" spans="1:30" x14ac:dyDescent="0.25">
      <c r="A71" s="40"/>
      <c r="B71" s="40"/>
      <c r="C71" s="40"/>
      <c r="D71" s="40"/>
      <c r="E71" s="40"/>
      <c r="F71" s="40"/>
      <c r="G71" s="40"/>
      <c r="H71" s="40"/>
      <c r="I71" s="40"/>
      <c r="J71" s="40"/>
      <c r="K71" s="40"/>
      <c r="L71" s="40"/>
      <c r="M71" s="42"/>
      <c r="N71" s="40"/>
      <c r="O71" s="40"/>
      <c r="P71" s="40"/>
      <c r="Q71" s="40"/>
      <c r="R71" s="40"/>
      <c r="S71" s="40"/>
      <c r="T71" s="40"/>
      <c r="U71" s="40"/>
      <c r="V71" s="40"/>
      <c r="W71" s="40"/>
      <c r="X71" s="40"/>
      <c r="Y71" s="40"/>
      <c r="Z71" s="40"/>
      <c r="AA71" s="40"/>
      <c r="AB71" s="40"/>
      <c r="AC71" s="40"/>
      <c r="AD71" s="40"/>
    </row>
    <row r="72" spans="1:30" x14ac:dyDescent="0.25">
      <c r="A72" s="40"/>
      <c r="B72" s="40"/>
      <c r="C72" s="40"/>
      <c r="D72" s="40"/>
      <c r="E72" s="40"/>
      <c r="F72" s="40"/>
      <c r="G72" s="40"/>
      <c r="H72" s="40"/>
      <c r="I72" s="40"/>
      <c r="J72" s="40"/>
      <c r="K72" s="40"/>
      <c r="L72" s="40"/>
      <c r="M72" s="42"/>
      <c r="N72" s="40"/>
      <c r="O72" s="40"/>
      <c r="P72" s="40"/>
      <c r="Q72" s="40"/>
      <c r="R72" s="40"/>
      <c r="S72" s="40"/>
      <c r="T72" s="40"/>
      <c r="U72" s="40"/>
      <c r="V72" s="40"/>
      <c r="W72" s="40"/>
      <c r="X72" s="40"/>
      <c r="Y72" s="40"/>
      <c r="Z72" s="40"/>
      <c r="AA72" s="40"/>
      <c r="AB72" s="40"/>
      <c r="AC72" s="40"/>
      <c r="AD72" s="40"/>
    </row>
    <row r="73" spans="1:30" x14ac:dyDescent="0.25">
      <c r="A73" s="40"/>
      <c r="B73" s="40"/>
      <c r="C73" s="40"/>
      <c r="D73" s="40"/>
      <c r="E73" s="40"/>
      <c r="F73" s="40"/>
      <c r="G73" s="40"/>
      <c r="H73" s="40"/>
      <c r="I73" s="40"/>
      <c r="J73" s="40"/>
      <c r="K73" s="40"/>
      <c r="L73" s="40"/>
      <c r="M73" s="42"/>
      <c r="N73" s="40"/>
      <c r="O73" s="40"/>
      <c r="P73" s="40"/>
      <c r="Q73" s="40"/>
      <c r="R73" s="40"/>
      <c r="S73" s="40"/>
      <c r="T73" s="40"/>
      <c r="U73" s="40"/>
      <c r="V73" s="40"/>
      <c r="W73" s="40"/>
      <c r="X73" s="40"/>
      <c r="Y73" s="40"/>
      <c r="Z73" s="40"/>
      <c r="AA73" s="40"/>
      <c r="AB73" s="40"/>
      <c r="AC73" s="40"/>
      <c r="AD73" s="40"/>
    </row>
    <row r="74" spans="1:30" x14ac:dyDescent="0.25">
      <c r="A74" s="40"/>
      <c r="B74" s="40"/>
      <c r="C74" s="40"/>
      <c r="D74" s="40"/>
      <c r="E74" s="40"/>
      <c r="F74" s="40"/>
      <c r="G74" s="40"/>
      <c r="H74" s="40"/>
      <c r="I74" s="40"/>
      <c r="J74" s="40"/>
      <c r="K74" s="40"/>
      <c r="L74" s="40"/>
      <c r="M74" s="42"/>
      <c r="N74" s="40"/>
      <c r="O74" s="40"/>
      <c r="P74" s="40"/>
      <c r="Q74" s="40"/>
      <c r="R74" s="40"/>
      <c r="S74" s="40"/>
      <c r="T74" s="40"/>
      <c r="U74" s="40"/>
      <c r="V74" s="40"/>
      <c r="W74" s="40"/>
      <c r="X74" s="40"/>
      <c r="Y74" s="40"/>
      <c r="Z74" s="40"/>
      <c r="AA74" s="40"/>
      <c r="AB74" s="40"/>
      <c r="AC74" s="40"/>
      <c r="AD74" s="40"/>
    </row>
    <row r="75" spans="1:30" x14ac:dyDescent="0.25">
      <c r="A75" s="40"/>
      <c r="B75" s="40"/>
      <c r="C75" s="40"/>
      <c r="D75" s="40"/>
      <c r="E75" s="40"/>
      <c r="F75" s="40"/>
      <c r="G75" s="40"/>
      <c r="H75" s="40"/>
      <c r="I75" s="40"/>
      <c r="J75" s="40"/>
      <c r="K75" s="40"/>
      <c r="L75" s="40"/>
      <c r="M75" s="42"/>
      <c r="N75" s="40"/>
      <c r="O75" s="40"/>
      <c r="P75" s="40"/>
      <c r="Q75" s="40"/>
      <c r="R75" s="40"/>
      <c r="S75" s="40"/>
      <c r="T75" s="40"/>
      <c r="U75" s="40"/>
      <c r="V75" s="40"/>
      <c r="W75" s="40"/>
      <c r="X75" s="40"/>
      <c r="Y75" s="40"/>
      <c r="Z75" s="40"/>
      <c r="AA75" s="40"/>
      <c r="AB75" s="40"/>
      <c r="AC75" s="40"/>
      <c r="AD75" s="40"/>
    </row>
    <row r="76" spans="1:30" x14ac:dyDescent="0.25">
      <c r="A76" s="40"/>
      <c r="B76" s="40"/>
      <c r="C76" s="40"/>
      <c r="D76" s="40"/>
      <c r="E76" s="40"/>
      <c r="F76" s="40"/>
      <c r="G76" s="40"/>
      <c r="H76" s="40"/>
      <c r="I76" s="40"/>
      <c r="J76" s="40"/>
      <c r="K76" s="40"/>
      <c r="L76" s="40"/>
      <c r="M76" s="42"/>
      <c r="N76" s="40"/>
      <c r="O76" s="40"/>
      <c r="P76" s="40"/>
      <c r="Q76" s="40"/>
      <c r="R76" s="40"/>
      <c r="S76" s="40"/>
      <c r="T76" s="40"/>
      <c r="U76" s="40"/>
      <c r="V76" s="40"/>
      <c r="W76" s="40"/>
      <c r="X76" s="40"/>
      <c r="Y76" s="40"/>
      <c r="Z76" s="40"/>
      <c r="AA76" s="40"/>
      <c r="AB76" s="40"/>
      <c r="AC76" s="40"/>
      <c r="AD76" s="40"/>
    </row>
    <row r="77" spans="1:30" x14ac:dyDescent="0.25">
      <c r="A77" s="40"/>
      <c r="B77" s="40"/>
      <c r="C77" s="40"/>
      <c r="D77" s="40"/>
      <c r="E77" s="40"/>
      <c r="F77" s="40"/>
      <c r="G77" s="40"/>
      <c r="H77" s="40"/>
      <c r="I77" s="40"/>
      <c r="J77" s="40"/>
      <c r="K77" s="40"/>
      <c r="L77" s="40"/>
      <c r="M77" s="42"/>
      <c r="N77" s="40"/>
      <c r="O77" s="40"/>
      <c r="P77" s="40"/>
      <c r="Q77" s="40"/>
      <c r="R77" s="40"/>
      <c r="S77" s="40"/>
      <c r="T77" s="40"/>
      <c r="U77" s="40"/>
      <c r="V77" s="40"/>
      <c r="W77" s="40"/>
      <c r="X77" s="40"/>
      <c r="Y77" s="40"/>
      <c r="Z77" s="40"/>
      <c r="AA77" s="40"/>
      <c r="AB77" s="40"/>
      <c r="AC77" s="40"/>
      <c r="AD77" s="40"/>
    </row>
    <row r="78" spans="1:30" x14ac:dyDescent="0.25">
      <c r="A78" s="40"/>
      <c r="B78" s="40"/>
      <c r="C78" s="40"/>
      <c r="D78" s="40"/>
      <c r="E78" s="40"/>
      <c r="F78" s="40"/>
      <c r="G78" s="40"/>
      <c r="H78" s="40"/>
      <c r="I78" s="40"/>
      <c r="J78" s="40"/>
      <c r="K78" s="40"/>
      <c r="L78" s="40"/>
      <c r="M78" s="42"/>
      <c r="N78" s="40"/>
      <c r="O78" s="40"/>
      <c r="P78" s="40"/>
      <c r="Q78" s="40"/>
      <c r="R78" s="40"/>
      <c r="S78" s="40"/>
      <c r="T78" s="40"/>
      <c r="U78" s="40"/>
      <c r="V78" s="40"/>
      <c r="W78" s="40"/>
      <c r="X78" s="40"/>
      <c r="Y78" s="40"/>
      <c r="Z78" s="40"/>
      <c r="AA78" s="40"/>
      <c r="AB78" s="40"/>
      <c r="AC78" s="40"/>
      <c r="AD78" s="40"/>
    </row>
    <row r="79" spans="1:30" x14ac:dyDescent="0.25">
      <c r="A79" s="40"/>
      <c r="B79" s="40"/>
      <c r="C79" s="40"/>
      <c r="D79" s="40"/>
      <c r="E79" s="40"/>
      <c r="F79" s="40"/>
      <c r="G79" s="40"/>
      <c r="H79" s="40"/>
      <c r="I79" s="40"/>
      <c r="J79" s="40"/>
      <c r="K79" s="40"/>
      <c r="L79" s="40"/>
      <c r="M79" s="42"/>
      <c r="N79" s="40"/>
      <c r="O79" s="40"/>
      <c r="P79" s="40"/>
      <c r="Q79" s="40"/>
      <c r="R79" s="40"/>
      <c r="S79" s="40"/>
      <c r="T79" s="40"/>
      <c r="U79" s="40"/>
      <c r="V79" s="40"/>
      <c r="W79" s="40"/>
      <c r="X79" s="40"/>
      <c r="Y79" s="40"/>
      <c r="Z79" s="40"/>
      <c r="AA79" s="40"/>
      <c r="AB79" s="40"/>
      <c r="AC79" s="40"/>
      <c r="AD79" s="40"/>
    </row>
    <row r="80" spans="1:30" x14ac:dyDescent="0.25">
      <c r="A80" s="40"/>
      <c r="B80" s="40"/>
      <c r="C80" s="40"/>
      <c r="D80" s="40"/>
      <c r="E80" s="40"/>
      <c r="F80" s="40"/>
      <c r="G80" s="40"/>
      <c r="H80" s="40"/>
      <c r="I80" s="40"/>
      <c r="J80" s="40"/>
      <c r="K80" s="40"/>
      <c r="L80" s="40"/>
      <c r="M80" s="42"/>
      <c r="N80" s="40"/>
      <c r="O80" s="40"/>
      <c r="P80" s="40"/>
      <c r="Q80" s="40"/>
      <c r="R80" s="40"/>
      <c r="S80" s="40"/>
      <c r="T80" s="40"/>
      <c r="U80" s="40"/>
      <c r="V80" s="40"/>
      <c r="W80" s="40"/>
      <c r="X80" s="40"/>
      <c r="Y80" s="40"/>
      <c r="Z80" s="40"/>
      <c r="AA80" s="40"/>
      <c r="AB80" s="40"/>
      <c r="AC80" s="40"/>
      <c r="AD80" s="40"/>
    </row>
    <row r="81" spans="1:30" x14ac:dyDescent="0.25">
      <c r="A81" s="40"/>
      <c r="B81" s="40"/>
      <c r="C81" s="40"/>
      <c r="D81" s="40"/>
      <c r="E81" s="40"/>
      <c r="F81" s="40"/>
      <c r="G81" s="40"/>
      <c r="H81" s="40"/>
      <c r="I81" s="40"/>
      <c r="J81" s="40"/>
      <c r="K81" s="40"/>
      <c r="L81" s="40"/>
      <c r="M81" s="42"/>
      <c r="N81" s="40"/>
      <c r="O81" s="40"/>
      <c r="P81" s="40"/>
      <c r="Q81" s="40"/>
      <c r="R81" s="40"/>
      <c r="S81" s="40"/>
      <c r="T81" s="40"/>
      <c r="U81" s="40"/>
      <c r="V81" s="40"/>
      <c r="W81" s="40"/>
      <c r="X81" s="40"/>
      <c r="Y81" s="40"/>
      <c r="Z81" s="40"/>
      <c r="AA81" s="40"/>
      <c r="AB81" s="40"/>
      <c r="AC81" s="40"/>
      <c r="AD81" s="40"/>
    </row>
    <row r="82" spans="1:30" x14ac:dyDescent="0.25">
      <c r="A82" s="40"/>
      <c r="B82" s="40"/>
      <c r="C82" s="40"/>
      <c r="D82" s="40"/>
      <c r="E82" s="40"/>
      <c r="F82" s="40"/>
      <c r="G82" s="40"/>
      <c r="H82" s="40"/>
      <c r="I82" s="40"/>
      <c r="J82" s="40"/>
      <c r="K82" s="40"/>
      <c r="L82" s="40"/>
      <c r="M82" s="42"/>
      <c r="N82" s="40"/>
      <c r="O82" s="40"/>
      <c r="P82" s="40"/>
      <c r="Q82" s="40"/>
      <c r="R82" s="40"/>
      <c r="S82" s="40"/>
      <c r="T82" s="40"/>
      <c r="U82" s="40"/>
      <c r="V82" s="40"/>
      <c r="W82" s="40"/>
      <c r="X82" s="40"/>
      <c r="Y82" s="40"/>
      <c r="Z82" s="40"/>
      <c r="AA82" s="40"/>
      <c r="AB82" s="40"/>
      <c r="AC82" s="40"/>
      <c r="AD82" s="40"/>
    </row>
    <row r="83" spans="1:30" x14ac:dyDescent="0.25">
      <c r="A83" s="40"/>
      <c r="B83" s="40"/>
      <c r="C83" s="40"/>
      <c r="D83" s="40"/>
      <c r="E83" s="40"/>
      <c r="F83" s="40"/>
      <c r="G83" s="40"/>
      <c r="H83" s="40"/>
      <c r="I83" s="40"/>
      <c r="J83" s="40"/>
      <c r="K83" s="40"/>
      <c r="L83" s="40"/>
      <c r="M83" s="42"/>
      <c r="N83" s="40"/>
      <c r="O83" s="40"/>
      <c r="P83" s="40"/>
      <c r="Q83" s="40"/>
      <c r="R83" s="40"/>
      <c r="S83" s="40"/>
      <c r="T83" s="40"/>
      <c r="U83" s="40"/>
      <c r="V83" s="40"/>
      <c r="W83" s="40"/>
      <c r="X83" s="40"/>
      <c r="Y83" s="40"/>
      <c r="Z83" s="40"/>
      <c r="AA83" s="40"/>
      <c r="AB83" s="40"/>
      <c r="AC83" s="40"/>
      <c r="AD83" s="40"/>
    </row>
    <row r="84" spans="1:30" x14ac:dyDescent="0.25">
      <c r="A84" s="40"/>
      <c r="B84" s="40"/>
      <c r="C84" s="40"/>
      <c r="D84" s="40"/>
      <c r="E84" s="40"/>
      <c r="F84" s="40"/>
      <c r="G84" s="40"/>
      <c r="H84" s="40"/>
      <c r="I84" s="40"/>
      <c r="J84" s="40"/>
      <c r="K84" s="40"/>
      <c r="L84" s="40"/>
      <c r="M84" s="42"/>
      <c r="N84" s="40"/>
      <c r="O84" s="40"/>
      <c r="P84" s="40"/>
      <c r="Q84" s="40"/>
      <c r="R84" s="40"/>
      <c r="S84" s="40"/>
      <c r="T84" s="40"/>
      <c r="U84" s="40"/>
      <c r="V84" s="40"/>
      <c r="W84" s="40"/>
      <c r="X84" s="40"/>
      <c r="Y84" s="40"/>
      <c r="Z84" s="40"/>
      <c r="AA84" s="40"/>
      <c r="AB84" s="40"/>
      <c r="AC84" s="40"/>
      <c r="AD84" s="40"/>
    </row>
    <row r="85" spans="1:30" x14ac:dyDescent="0.25">
      <c r="A85" s="40"/>
      <c r="B85" s="40"/>
      <c r="C85" s="40"/>
      <c r="D85" s="40"/>
      <c r="E85" s="40"/>
      <c r="F85" s="40"/>
      <c r="G85" s="40"/>
      <c r="H85" s="40"/>
      <c r="I85" s="40"/>
      <c r="J85" s="40"/>
      <c r="K85" s="40"/>
      <c r="L85" s="40"/>
      <c r="M85" s="42"/>
      <c r="N85" s="40"/>
      <c r="O85" s="40"/>
      <c r="P85" s="40"/>
      <c r="Q85" s="40"/>
      <c r="R85" s="40"/>
      <c r="S85" s="40"/>
      <c r="T85" s="40"/>
      <c r="U85" s="40"/>
      <c r="V85" s="40"/>
      <c r="W85" s="40"/>
      <c r="X85" s="40"/>
      <c r="Y85" s="40"/>
      <c r="Z85" s="40"/>
      <c r="AA85" s="40"/>
      <c r="AB85" s="40"/>
      <c r="AC85" s="40"/>
      <c r="AD85" s="40"/>
    </row>
    <row r="86" spans="1:30" x14ac:dyDescent="0.25">
      <c r="A86" s="40"/>
      <c r="B86" s="40"/>
      <c r="C86" s="40"/>
      <c r="D86" s="40"/>
      <c r="E86" s="40"/>
      <c r="F86" s="40"/>
      <c r="G86" s="40"/>
      <c r="H86" s="40"/>
      <c r="I86" s="40"/>
      <c r="J86" s="40"/>
      <c r="K86" s="40"/>
      <c r="L86" s="40"/>
      <c r="M86" s="42"/>
      <c r="N86" s="40"/>
      <c r="O86" s="40"/>
      <c r="P86" s="40"/>
      <c r="Q86" s="40"/>
      <c r="R86" s="40"/>
      <c r="S86" s="40"/>
      <c r="T86" s="40"/>
      <c r="U86" s="40"/>
      <c r="V86" s="40"/>
      <c r="W86" s="40"/>
      <c r="X86" s="40"/>
      <c r="Y86" s="40"/>
      <c r="Z86" s="40"/>
      <c r="AA86" s="40"/>
      <c r="AB86" s="40"/>
      <c r="AC86" s="40"/>
      <c r="AD86" s="40"/>
    </row>
    <row r="87" spans="1:30" x14ac:dyDescent="0.25">
      <c r="A87" s="40"/>
      <c r="B87" s="40"/>
      <c r="C87" s="40"/>
      <c r="D87" s="40"/>
      <c r="E87" s="40"/>
      <c r="F87" s="40"/>
      <c r="G87" s="40"/>
      <c r="H87" s="40"/>
      <c r="I87" s="40"/>
      <c r="J87" s="40"/>
      <c r="K87" s="40"/>
      <c r="L87" s="40"/>
      <c r="M87" s="42"/>
      <c r="N87" s="40"/>
      <c r="O87" s="40"/>
      <c r="P87" s="40"/>
      <c r="Q87" s="40"/>
      <c r="R87" s="40"/>
      <c r="S87" s="40"/>
      <c r="T87" s="40"/>
      <c r="U87" s="40"/>
      <c r="V87" s="40"/>
      <c r="W87" s="40"/>
      <c r="X87" s="40"/>
      <c r="Y87" s="40"/>
      <c r="Z87" s="40"/>
      <c r="AA87" s="40"/>
      <c r="AB87" s="40"/>
      <c r="AC87" s="40"/>
      <c r="AD87" s="40"/>
    </row>
    <row r="88" spans="1:30" x14ac:dyDescent="0.25">
      <c r="A88" s="40"/>
      <c r="B88" s="40"/>
      <c r="C88" s="40"/>
      <c r="D88" s="40"/>
      <c r="E88" s="40"/>
      <c r="F88" s="40"/>
      <c r="G88" s="40"/>
      <c r="H88" s="40"/>
      <c r="I88" s="40"/>
      <c r="J88" s="40"/>
      <c r="K88" s="40"/>
      <c r="L88" s="40"/>
      <c r="M88" s="42"/>
      <c r="N88" s="40"/>
      <c r="O88" s="40"/>
      <c r="P88" s="40"/>
      <c r="Q88" s="40"/>
      <c r="R88" s="40"/>
      <c r="S88" s="40"/>
      <c r="T88" s="40"/>
      <c r="U88" s="40"/>
      <c r="V88" s="40"/>
      <c r="W88" s="40"/>
      <c r="X88" s="40"/>
      <c r="Y88" s="40"/>
      <c r="Z88" s="40"/>
      <c r="AA88" s="40"/>
      <c r="AB88" s="40"/>
      <c r="AC88" s="40"/>
      <c r="AD88" s="40"/>
    </row>
    <row r="89" spans="1:30" x14ac:dyDescent="0.25">
      <c r="A89" s="40"/>
      <c r="B89" s="40"/>
      <c r="C89" s="40"/>
      <c r="D89" s="40"/>
      <c r="E89" s="40"/>
      <c r="F89" s="40"/>
      <c r="G89" s="40"/>
      <c r="H89" s="40"/>
      <c r="I89" s="40"/>
      <c r="J89" s="40"/>
      <c r="K89" s="40"/>
      <c r="L89" s="40"/>
      <c r="M89" s="42"/>
      <c r="N89" s="40"/>
      <c r="O89" s="40"/>
      <c r="P89" s="40"/>
      <c r="Q89" s="40"/>
      <c r="R89" s="40"/>
      <c r="S89" s="40"/>
      <c r="T89" s="40"/>
      <c r="U89" s="40"/>
      <c r="V89" s="40"/>
      <c r="W89" s="40"/>
      <c r="X89" s="40"/>
      <c r="Y89" s="40"/>
      <c r="Z89" s="40"/>
      <c r="AA89" s="40"/>
      <c r="AB89" s="40"/>
      <c r="AC89" s="40"/>
      <c r="AD89" s="40"/>
    </row>
    <row r="90" spans="1:30" x14ac:dyDescent="0.25">
      <c r="A90" s="40"/>
      <c r="B90" s="40"/>
      <c r="C90" s="40"/>
      <c r="D90" s="40"/>
      <c r="E90" s="40"/>
      <c r="F90" s="40"/>
      <c r="G90" s="40"/>
      <c r="H90" s="40"/>
      <c r="I90" s="40"/>
      <c r="J90" s="40"/>
      <c r="K90" s="40"/>
      <c r="L90" s="40"/>
      <c r="M90" s="42"/>
      <c r="N90" s="40"/>
      <c r="O90" s="40"/>
      <c r="P90" s="40"/>
      <c r="Q90" s="40"/>
      <c r="R90" s="40"/>
      <c r="S90" s="40"/>
      <c r="T90" s="40"/>
      <c r="U90" s="40"/>
      <c r="V90" s="40"/>
      <c r="W90" s="40"/>
      <c r="X90" s="40"/>
      <c r="Y90" s="40"/>
      <c r="Z90" s="40"/>
      <c r="AA90" s="40"/>
      <c r="AB90" s="40"/>
      <c r="AC90" s="40"/>
      <c r="AD90" s="40"/>
    </row>
    <row r="91" spans="1:30" x14ac:dyDescent="0.25">
      <c r="A91" s="40"/>
      <c r="B91" s="40"/>
      <c r="C91" s="40"/>
      <c r="D91" s="40"/>
      <c r="E91" s="40"/>
      <c r="F91" s="40"/>
      <c r="G91" s="40"/>
      <c r="H91" s="40"/>
      <c r="I91" s="40"/>
      <c r="J91" s="40"/>
      <c r="K91" s="40"/>
      <c r="L91" s="40"/>
      <c r="M91" s="42"/>
      <c r="N91" s="40"/>
      <c r="O91" s="40"/>
      <c r="P91" s="40"/>
      <c r="Q91" s="40"/>
      <c r="R91" s="40"/>
      <c r="S91" s="40"/>
      <c r="T91" s="40"/>
      <c r="U91" s="40"/>
      <c r="V91" s="40"/>
      <c r="W91" s="40"/>
      <c r="X91" s="40"/>
      <c r="Y91" s="40"/>
      <c r="Z91" s="40"/>
      <c r="AA91" s="40"/>
      <c r="AB91" s="40"/>
      <c r="AC91" s="40"/>
      <c r="AD91" s="40"/>
    </row>
    <row r="92" spans="1:30" x14ac:dyDescent="0.25">
      <c r="A92" s="40"/>
      <c r="B92" s="40"/>
      <c r="C92" s="40"/>
      <c r="D92" s="40"/>
      <c r="E92" s="40"/>
      <c r="F92" s="40"/>
      <c r="G92" s="40"/>
      <c r="H92" s="40"/>
      <c r="I92" s="40"/>
      <c r="J92" s="40"/>
      <c r="K92" s="40"/>
      <c r="L92" s="40"/>
      <c r="M92" s="42"/>
      <c r="N92" s="40"/>
      <c r="O92" s="40"/>
      <c r="P92" s="40"/>
      <c r="Q92" s="40"/>
      <c r="R92" s="40"/>
      <c r="S92" s="40"/>
      <c r="T92" s="40"/>
      <c r="U92" s="40"/>
      <c r="V92" s="40"/>
      <c r="W92" s="40"/>
      <c r="X92" s="40"/>
      <c r="Y92" s="40"/>
      <c r="Z92" s="40"/>
      <c r="AA92" s="40"/>
      <c r="AB92" s="40"/>
      <c r="AC92" s="40"/>
      <c r="AD92" s="40"/>
    </row>
    <row r="93" spans="1:30" x14ac:dyDescent="0.25">
      <c r="A93" s="40"/>
      <c r="B93" s="40"/>
      <c r="C93" s="40"/>
      <c r="D93" s="40"/>
      <c r="E93" s="40"/>
      <c r="F93" s="40"/>
      <c r="G93" s="40"/>
      <c r="H93" s="40"/>
      <c r="I93" s="40"/>
      <c r="J93" s="40"/>
      <c r="K93" s="40"/>
      <c r="L93" s="40"/>
      <c r="M93" s="42"/>
      <c r="N93" s="40"/>
      <c r="O93" s="40"/>
      <c r="P93" s="40"/>
      <c r="Q93" s="40"/>
      <c r="R93" s="40"/>
      <c r="S93" s="40"/>
      <c r="T93" s="40"/>
      <c r="U93" s="40"/>
      <c r="V93" s="40"/>
      <c r="W93" s="40"/>
      <c r="X93" s="40"/>
      <c r="Y93" s="40"/>
      <c r="Z93" s="40"/>
      <c r="AA93" s="40"/>
      <c r="AB93" s="40"/>
      <c r="AC93" s="40"/>
      <c r="AD93" s="40"/>
    </row>
    <row r="94" spans="1:30" x14ac:dyDescent="0.25">
      <c r="A94" s="40"/>
      <c r="B94" s="40"/>
      <c r="C94" s="40"/>
      <c r="D94" s="40"/>
      <c r="E94" s="40"/>
      <c r="F94" s="40"/>
      <c r="G94" s="40"/>
      <c r="H94" s="40"/>
      <c r="I94" s="40"/>
      <c r="J94" s="40"/>
      <c r="K94" s="40"/>
      <c r="L94" s="40"/>
      <c r="M94" s="42"/>
      <c r="N94" s="40"/>
      <c r="O94" s="40"/>
      <c r="P94" s="40"/>
      <c r="Q94" s="40"/>
      <c r="R94" s="40"/>
      <c r="S94" s="40"/>
      <c r="T94" s="40"/>
      <c r="U94" s="40"/>
      <c r="V94" s="40"/>
      <c r="W94" s="40"/>
      <c r="X94" s="40"/>
      <c r="Y94" s="40"/>
      <c r="Z94" s="40"/>
      <c r="AA94" s="40"/>
      <c r="AB94" s="40"/>
      <c r="AC94" s="40"/>
      <c r="AD94" s="40"/>
    </row>
    <row r="95" spans="1:30" x14ac:dyDescent="0.25">
      <c r="A95" s="40"/>
      <c r="B95" s="40"/>
      <c r="C95" s="40"/>
      <c r="D95" s="40"/>
      <c r="E95" s="40"/>
      <c r="F95" s="40"/>
      <c r="G95" s="40"/>
      <c r="H95" s="40"/>
      <c r="I95" s="40"/>
      <c r="J95" s="40"/>
      <c r="K95" s="40"/>
      <c r="L95" s="40"/>
      <c r="M95" s="42"/>
      <c r="N95" s="40"/>
      <c r="O95" s="40"/>
      <c r="P95" s="40"/>
      <c r="Q95" s="40"/>
      <c r="R95" s="40"/>
      <c r="S95" s="40"/>
      <c r="T95" s="40"/>
      <c r="U95" s="40"/>
      <c r="V95" s="40"/>
      <c r="W95" s="40"/>
      <c r="X95" s="40"/>
      <c r="Y95" s="40"/>
      <c r="Z95" s="40"/>
      <c r="AA95" s="40"/>
      <c r="AB95" s="40"/>
      <c r="AC95" s="40"/>
      <c r="AD95" s="40"/>
    </row>
    <row r="96" spans="1:30" x14ac:dyDescent="0.25">
      <c r="A96" s="40"/>
      <c r="B96" s="40"/>
      <c r="C96" s="40"/>
      <c r="D96" s="40"/>
      <c r="E96" s="40"/>
      <c r="F96" s="40"/>
      <c r="G96" s="40"/>
      <c r="H96" s="40"/>
      <c r="I96" s="40"/>
      <c r="J96" s="40"/>
      <c r="K96" s="40"/>
      <c r="L96" s="40"/>
      <c r="M96" s="42"/>
      <c r="N96" s="40"/>
      <c r="O96" s="40"/>
      <c r="P96" s="40"/>
      <c r="Q96" s="40"/>
      <c r="R96" s="40"/>
      <c r="S96" s="40"/>
      <c r="T96" s="40"/>
      <c r="U96" s="40"/>
      <c r="V96" s="40"/>
      <c r="W96" s="40"/>
      <c r="X96" s="40"/>
      <c r="Y96" s="40"/>
      <c r="Z96" s="40"/>
      <c r="AA96" s="40"/>
      <c r="AB96" s="40"/>
      <c r="AC96" s="40"/>
      <c r="AD96" s="40"/>
    </row>
    <row r="97" spans="1:30" x14ac:dyDescent="0.25">
      <c r="A97" s="40"/>
      <c r="B97" s="40"/>
      <c r="C97" s="40"/>
      <c r="D97" s="40"/>
      <c r="E97" s="40"/>
      <c r="F97" s="40"/>
      <c r="G97" s="40"/>
      <c r="H97" s="40"/>
      <c r="I97" s="40"/>
      <c r="J97" s="40"/>
      <c r="K97" s="40"/>
      <c r="L97" s="40"/>
      <c r="M97" s="42"/>
      <c r="N97" s="40"/>
      <c r="O97" s="40"/>
      <c r="P97" s="40"/>
      <c r="Q97" s="40"/>
      <c r="R97" s="40"/>
      <c r="S97" s="40"/>
      <c r="T97" s="40"/>
      <c r="U97" s="40"/>
      <c r="V97" s="40"/>
      <c r="W97" s="40"/>
      <c r="X97" s="40"/>
      <c r="Y97" s="40"/>
      <c r="Z97" s="40"/>
      <c r="AA97" s="40"/>
      <c r="AB97" s="40"/>
      <c r="AC97" s="40"/>
      <c r="AD97" s="40"/>
    </row>
    <row r="98" spans="1:30" x14ac:dyDescent="0.25">
      <c r="A98" s="40"/>
      <c r="B98" s="40"/>
      <c r="C98" s="40"/>
      <c r="D98" s="40"/>
      <c r="E98" s="40"/>
      <c r="F98" s="40"/>
      <c r="G98" s="40"/>
      <c r="H98" s="40"/>
      <c r="I98" s="40"/>
      <c r="J98" s="40"/>
      <c r="K98" s="40"/>
      <c r="L98" s="40"/>
      <c r="M98" s="42"/>
      <c r="N98" s="40"/>
      <c r="O98" s="40"/>
      <c r="P98" s="40"/>
      <c r="Q98" s="40"/>
      <c r="R98" s="40"/>
      <c r="S98" s="40"/>
      <c r="T98" s="40"/>
      <c r="U98" s="40"/>
      <c r="V98" s="40"/>
      <c r="W98" s="40"/>
      <c r="X98" s="40"/>
      <c r="Y98" s="40"/>
      <c r="Z98" s="40"/>
      <c r="AA98" s="40"/>
      <c r="AB98" s="40"/>
      <c r="AC98" s="40"/>
      <c r="AD98" s="40"/>
    </row>
    <row r="99" spans="1:30" x14ac:dyDescent="0.25">
      <c r="A99" s="40"/>
      <c r="B99" s="40"/>
      <c r="C99" s="40"/>
      <c r="D99" s="40"/>
      <c r="E99" s="40"/>
      <c r="F99" s="40"/>
      <c r="G99" s="40"/>
      <c r="H99" s="40"/>
      <c r="I99" s="40"/>
      <c r="J99" s="40"/>
      <c r="K99" s="40"/>
      <c r="L99" s="40"/>
      <c r="M99" s="42"/>
      <c r="N99" s="40"/>
      <c r="O99" s="40"/>
      <c r="P99" s="40"/>
      <c r="Q99" s="40"/>
      <c r="R99" s="40"/>
      <c r="S99" s="40"/>
      <c r="T99" s="40"/>
      <c r="U99" s="40"/>
      <c r="V99" s="40"/>
      <c r="W99" s="40"/>
      <c r="X99" s="40"/>
      <c r="Y99" s="40"/>
      <c r="Z99" s="40"/>
      <c r="AA99" s="40"/>
      <c r="AB99" s="40"/>
      <c r="AC99" s="40"/>
      <c r="AD99" s="40"/>
    </row>
    <row r="100" spans="1:30" x14ac:dyDescent="0.25">
      <c r="A100" s="40"/>
      <c r="B100" s="40"/>
      <c r="C100" s="40"/>
      <c r="D100" s="40"/>
      <c r="E100" s="40"/>
      <c r="F100" s="40"/>
      <c r="G100" s="40"/>
      <c r="H100" s="40"/>
      <c r="I100" s="40"/>
      <c r="J100" s="40"/>
      <c r="K100" s="40"/>
      <c r="L100" s="40"/>
      <c r="M100" s="42"/>
      <c r="N100" s="40"/>
      <c r="O100" s="40"/>
      <c r="P100" s="40"/>
      <c r="Q100" s="40"/>
      <c r="R100" s="40"/>
      <c r="S100" s="40"/>
      <c r="T100" s="40"/>
      <c r="U100" s="40"/>
      <c r="V100" s="40"/>
      <c r="W100" s="40"/>
      <c r="X100" s="40"/>
      <c r="Y100" s="40"/>
      <c r="Z100" s="40"/>
      <c r="AA100" s="40"/>
      <c r="AB100" s="40"/>
      <c r="AC100" s="40"/>
      <c r="AD100" s="40"/>
    </row>
    <row r="101" spans="1:30" x14ac:dyDescent="0.25">
      <c r="A101" s="40"/>
      <c r="B101" s="40"/>
      <c r="C101" s="40"/>
      <c r="D101" s="40"/>
      <c r="E101" s="40"/>
      <c r="F101" s="40"/>
      <c r="G101" s="40"/>
      <c r="H101" s="40"/>
      <c r="I101" s="40"/>
      <c r="J101" s="40"/>
      <c r="K101" s="40"/>
      <c r="L101" s="40"/>
      <c r="M101" s="42"/>
      <c r="N101" s="40"/>
      <c r="O101" s="40"/>
      <c r="P101" s="40"/>
      <c r="Q101" s="40"/>
      <c r="R101" s="40"/>
      <c r="S101" s="40"/>
      <c r="T101" s="40"/>
      <c r="U101" s="40"/>
      <c r="V101" s="40"/>
      <c r="W101" s="40"/>
      <c r="X101" s="40"/>
      <c r="Y101" s="40"/>
      <c r="Z101" s="40"/>
      <c r="AA101" s="40"/>
      <c r="AB101" s="40"/>
      <c r="AC101" s="40"/>
      <c r="AD101" s="40"/>
    </row>
    <row r="102" spans="1:30" x14ac:dyDescent="0.25">
      <c r="A102" s="40"/>
      <c r="B102" s="40"/>
      <c r="C102" s="40"/>
      <c r="D102" s="40"/>
      <c r="E102" s="40"/>
      <c r="F102" s="40"/>
      <c r="G102" s="40"/>
      <c r="H102" s="40"/>
      <c r="I102" s="40"/>
      <c r="J102" s="40"/>
      <c r="K102" s="40"/>
      <c r="L102" s="40"/>
      <c r="M102" s="42"/>
      <c r="N102" s="40"/>
      <c r="O102" s="40"/>
      <c r="P102" s="40"/>
      <c r="Q102" s="40"/>
      <c r="R102" s="40"/>
      <c r="S102" s="40"/>
      <c r="T102" s="40"/>
      <c r="U102" s="40"/>
      <c r="V102" s="40"/>
      <c r="W102" s="40"/>
      <c r="X102" s="40"/>
      <c r="Y102" s="40"/>
      <c r="Z102" s="40"/>
      <c r="AA102" s="40"/>
      <c r="AB102" s="40"/>
      <c r="AC102" s="40"/>
      <c r="AD102" s="40"/>
    </row>
    <row r="103" spans="1:30" x14ac:dyDescent="0.25">
      <c r="A103" s="40"/>
      <c r="B103" s="40"/>
      <c r="C103" s="40"/>
      <c r="D103" s="40"/>
      <c r="E103" s="40"/>
      <c r="F103" s="40"/>
      <c r="G103" s="40"/>
      <c r="H103" s="40"/>
      <c r="I103" s="40"/>
      <c r="J103" s="40"/>
      <c r="K103" s="40"/>
      <c r="L103" s="40"/>
      <c r="M103" s="42"/>
      <c r="N103" s="40"/>
      <c r="O103" s="40"/>
      <c r="P103" s="40"/>
      <c r="Q103" s="40"/>
      <c r="R103" s="40"/>
      <c r="S103" s="40"/>
      <c r="T103" s="40"/>
      <c r="U103" s="40"/>
      <c r="V103" s="40"/>
      <c r="W103" s="40"/>
      <c r="X103" s="40"/>
      <c r="Y103" s="40"/>
      <c r="Z103" s="40"/>
      <c r="AA103" s="40"/>
      <c r="AB103" s="40"/>
      <c r="AC103" s="40"/>
      <c r="AD103" s="40"/>
    </row>
    <row r="104" spans="1:30" x14ac:dyDescent="0.25">
      <c r="A104" s="40"/>
      <c r="B104" s="40"/>
      <c r="C104" s="40"/>
      <c r="D104" s="40"/>
      <c r="E104" s="40"/>
      <c r="F104" s="40"/>
      <c r="G104" s="40"/>
      <c r="H104" s="40"/>
      <c r="I104" s="40"/>
      <c r="J104" s="40"/>
      <c r="K104" s="40"/>
      <c r="L104" s="40"/>
      <c r="M104" s="42"/>
      <c r="N104" s="40"/>
      <c r="O104" s="40"/>
      <c r="P104" s="40"/>
      <c r="Q104" s="40"/>
      <c r="R104" s="40"/>
      <c r="S104" s="40"/>
      <c r="T104" s="40"/>
      <c r="U104" s="40"/>
      <c r="V104" s="40"/>
      <c r="W104" s="40"/>
      <c r="X104" s="40"/>
      <c r="Y104" s="40"/>
      <c r="Z104" s="40"/>
      <c r="AA104" s="40"/>
      <c r="AB104" s="40"/>
      <c r="AC104" s="40"/>
      <c r="AD104" s="40"/>
    </row>
    <row r="105" spans="1:30" x14ac:dyDescent="0.25">
      <c r="A105" s="40"/>
      <c r="B105" s="40"/>
      <c r="C105" s="40"/>
      <c r="D105" s="40"/>
      <c r="E105" s="40"/>
      <c r="F105" s="40"/>
      <c r="G105" s="40"/>
      <c r="H105" s="40"/>
      <c r="I105" s="40"/>
      <c r="J105" s="40"/>
      <c r="K105" s="40"/>
      <c r="L105" s="40"/>
      <c r="M105" s="42"/>
      <c r="N105" s="40"/>
      <c r="O105" s="40"/>
      <c r="P105" s="40"/>
      <c r="Q105" s="40"/>
      <c r="R105" s="40"/>
      <c r="S105" s="40"/>
      <c r="T105" s="40"/>
      <c r="U105" s="40"/>
      <c r="V105" s="40"/>
      <c r="W105" s="40"/>
      <c r="X105" s="40"/>
      <c r="Y105" s="40"/>
      <c r="Z105" s="40"/>
      <c r="AA105" s="40"/>
      <c r="AB105" s="40"/>
      <c r="AC105" s="40"/>
      <c r="AD105" s="40"/>
    </row>
    <row r="106" spans="1:30" x14ac:dyDescent="0.25">
      <c r="A106" s="40"/>
      <c r="B106" s="40"/>
      <c r="C106" s="40"/>
      <c r="D106" s="40"/>
      <c r="E106" s="40"/>
      <c r="F106" s="40"/>
      <c r="G106" s="40"/>
      <c r="H106" s="40"/>
      <c r="I106" s="40"/>
      <c r="J106" s="40"/>
      <c r="K106" s="40"/>
      <c r="L106" s="40"/>
      <c r="M106" s="42"/>
      <c r="N106" s="40"/>
      <c r="O106" s="40"/>
      <c r="P106" s="40"/>
      <c r="Q106" s="40"/>
      <c r="R106" s="40"/>
      <c r="S106" s="40"/>
      <c r="T106" s="40"/>
      <c r="U106" s="40"/>
      <c r="V106" s="40"/>
      <c r="W106" s="40"/>
      <c r="X106" s="40"/>
      <c r="Y106" s="40"/>
      <c r="Z106" s="40"/>
      <c r="AA106" s="40"/>
      <c r="AB106" s="40"/>
      <c r="AC106" s="40"/>
      <c r="AD106" s="40"/>
    </row>
    <row r="107" spans="1:30" x14ac:dyDescent="0.25">
      <c r="A107" s="40"/>
      <c r="B107" s="40"/>
      <c r="C107" s="40"/>
      <c r="D107" s="40"/>
      <c r="E107" s="40"/>
      <c r="F107" s="40"/>
      <c r="G107" s="40"/>
      <c r="H107" s="40"/>
      <c r="I107" s="40"/>
      <c r="J107" s="40"/>
      <c r="K107" s="40"/>
      <c r="L107" s="40"/>
      <c r="M107" s="42"/>
      <c r="N107" s="40"/>
      <c r="O107" s="40"/>
      <c r="P107" s="40"/>
      <c r="Q107" s="40"/>
      <c r="R107" s="40"/>
      <c r="S107" s="40"/>
      <c r="T107" s="40"/>
      <c r="U107" s="40"/>
      <c r="V107" s="40"/>
      <c r="W107" s="40"/>
      <c r="X107" s="40"/>
      <c r="Y107" s="40"/>
      <c r="Z107" s="40"/>
      <c r="AA107" s="40"/>
      <c r="AB107" s="40"/>
      <c r="AC107" s="40"/>
      <c r="AD107" s="40"/>
    </row>
    <row r="108" spans="1:30" x14ac:dyDescent="0.25">
      <c r="A108" s="40"/>
      <c r="B108" s="40"/>
      <c r="C108" s="40"/>
      <c r="D108" s="40"/>
      <c r="E108" s="40"/>
      <c r="F108" s="40"/>
      <c r="G108" s="40"/>
      <c r="H108" s="40"/>
      <c r="I108" s="40"/>
      <c r="J108" s="40"/>
      <c r="K108" s="40"/>
      <c r="L108" s="40"/>
      <c r="M108" s="42"/>
      <c r="N108" s="40"/>
      <c r="O108" s="40"/>
      <c r="P108" s="40"/>
      <c r="Q108" s="40"/>
      <c r="R108" s="40"/>
      <c r="S108" s="40"/>
      <c r="T108" s="40"/>
      <c r="U108" s="40"/>
      <c r="V108" s="40"/>
      <c r="W108" s="40"/>
      <c r="X108" s="40"/>
      <c r="Y108" s="40"/>
      <c r="Z108" s="40"/>
      <c r="AA108" s="40"/>
      <c r="AB108" s="40"/>
      <c r="AC108" s="40"/>
      <c r="AD108" s="40"/>
    </row>
    <row r="109" spans="1:30" x14ac:dyDescent="0.25">
      <c r="A109" s="40"/>
      <c r="B109" s="40"/>
      <c r="C109" s="40"/>
      <c r="D109" s="40"/>
      <c r="E109" s="40"/>
      <c r="F109" s="40"/>
      <c r="G109" s="40"/>
      <c r="H109" s="40"/>
      <c r="I109" s="40"/>
      <c r="J109" s="40"/>
      <c r="K109" s="40"/>
      <c r="L109" s="40"/>
      <c r="M109" s="42"/>
      <c r="N109" s="40"/>
      <c r="O109" s="40"/>
      <c r="P109" s="40"/>
      <c r="Q109" s="40"/>
      <c r="R109" s="40"/>
      <c r="S109" s="40"/>
      <c r="T109" s="40"/>
      <c r="U109" s="40"/>
      <c r="V109" s="40"/>
      <c r="W109" s="40"/>
      <c r="X109" s="40"/>
      <c r="Y109" s="40"/>
      <c r="Z109" s="40"/>
      <c r="AA109" s="40"/>
      <c r="AB109" s="40"/>
      <c r="AC109" s="40"/>
      <c r="AD109" s="40"/>
    </row>
    <row r="110" spans="1:30" x14ac:dyDescent="0.25">
      <c r="A110" s="40"/>
      <c r="B110" s="40"/>
      <c r="C110" s="40"/>
      <c r="D110" s="40"/>
      <c r="E110" s="40"/>
      <c r="F110" s="40"/>
      <c r="G110" s="40"/>
      <c r="H110" s="40"/>
      <c r="I110" s="40"/>
      <c r="J110" s="40"/>
      <c r="K110" s="40"/>
      <c r="L110" s="40"/>
      <c r="M110" s="42"/>
      <c r="N110" s="40"/>
      <c r="O110" s="40"/>
      <c r="P110" s="40"/>
      <c r="Q110" s="40"/>
      <c r="R110" s="40"/>
      <c r="S110" s="40"/>
      <c r="T110" s="40"/>
      <c r="U110" s="40"/>
      <c r="V110" s="40"/>
      <c r="W110" s="40"/>
      <c r="X110" s="40"/>
      <c r="Y110" s="40"/>
      <c r="Z110" s="40"/>
      <c r="AA110" s="40"/>
      <c r="AB110" s="40"/>
      <c r="AC110" s="40"/>
      <c r="AD110" s="40"/>
    </row>
    <row r="111" spans="1:30" x14ac:dyDescent="0.25">
      <c r="A111" s="40"/>
      <c r="B111" s="40"/>
      <c r="C111" s="40"/>
      <c r="D111" s="40"/>
      <c r="E111" s="40"/>
      <c r="F111" s="40"/>
      <c r="G111" s="40"/>
      <c r="H111" s="40"/>
      <c r="I111" s="40"/>
      <c r="J111" s="40"/>
      <c r="K111" s="40"/>
      <c r="L111" s="40"/>
      <c r="M111" s="42"/>
      <c r="N111" s="40"/>
      <c r="O111" s="40"/>
      <c r="P111" s="40"/>
      <c r="Q111" s="40"/>
      <c r="R111" s="40"/>
      <c r="S111" s="40"/>
      <c r="T111" s="40"/>
      <c r="U111" s="40"/>
      <c r="V111" s="40"/>
      <c r="W111" s="40"/>
      <c r="X111" s="40"/>
      <c r="Y111" s="40"/>
      <c r="Z111" s="40"/>
      <c r="AA111" s="40"/>
      <c r="AB111" s="40"/>
      <c r="AC111" s="40"/>
      <c r="AD111" s="40"/>
    </row>
    <row r="112" spans="1:30" x14ac:dyDescent="0.25">
      <c r="A112" s="40"/>
      <c r="B112" s="40"/>
      <c r="C112" s="40"/>
      <c r="D112" s="40"/>
      <c r="E112" s="40"/>
      <c r="F112" s="40"/>
      <c r="G112" s="40"/>
      <c r="H112" s="40"/>
      <c r="I112" s="40"/>
      <c r="J112" s="40"/>
      <c r="K112" s="40"/>
      <c r="L112" s="40"/>
      <c r="M112" s="42"/>
      <c r="N112" s="40"/>
      <c r="O112" s="40"/>
      <c r="P112" s="40"/>
      <c r="Q112" s="40"/>
      <c r="R112" s="40"/>
      <c r="S112" s="40"/>
      <c r="T112" s="40"/>
      <c r="U112" s="40"/>
      <c r="V112" s="40"/>
      <c r="W112" s="40"/>
      <c r="X112" s="40"/>
      <c r="Y112" s="40"/>
      <c r="Z112" s="40"/>
      <c r="AA112" s="40"/>
      <c r="AB112" s="40"/>
      <c r="AC112" s="40"/>
      <c r="AD112" s="40"/>
    </row>
    <row r="113" spans="1:30" x14ac:dyDescent="0.25">
      <c r="A113" s="40"/>
      <c r="B113" s="40"/>
      <c r="C113" s="40"/>
      <c r="D113" s="40"/>
      <c r="E113" s="40"/>
      <c r="F113" s="40"/>
      <c r="G113" s="40"/>
      <c r="H113" s="40"/>
      <c r="I113" s="40"/>
      <c r="J113" s="40"/>
      <c r="K113" s="40"/>
      <c r="L113" s="40"/>
      <c r="M113" s="42"/>
      <c r="N113" s="40"/>
      <c r="O113" s="40"/>
      <c r="P113" s="40"/>
      <c r="Q113" s="40"/>
      <c r="R113" s="40"/>
      <c r="S113" s="40"/>
      <c r="T113" s="40"/>
      <c r="U113" s="40"/>
      <c r="V113" s="40"/>
      <c r="W113" s="40"/>
      <c r="X113" s="40"/>
      <c r="Y113" s="40"/>
      <c r="Z113" s="40"/>
      <c r="AA113" s="40"/>
      <c r="AB113" s="40"/>
      <c r="AC113" s="40"/>
      <c r="AD113" s="40"/>
    </row>
    <row r="114" spans="1:30" x14ac:dyDescent="0.25">
      <c r="A114" s="40"/>
      <c r="B114" s="40"/>
      <c r="C114" s="40"/>
      <c r="D114" s="40"/>
      <c r="E114" s="40"/>
      <c r="F114" s="40"/>
      <c r="G114" s="40"/>
      <c r="H114" s="40"/>
      <c r="I114" s="40"/>
      <c r="J114" s="40"/>
      <c r="K114" s="40"/>
      <c r="L114" s="40"/>
      <c r="M114" s="42"/>
      <c r="N114" s="40"/>
      <c r="O114" s="40"/>
      <c r="P114" s="40"/>
      <c r="Q114" s="40"/>
      <c r="R114" s="40"/>
      <c r="S114" s="40"/>
      <c r="T114" s="40"/>
      <c r="U114" s="40"/>
      <c r="V114" s="40"/>
      <c r="W114" s="40"/>
      <c r="X114" s="40"/>
      <c r="Y114" s="40"/>
      <c r="Z114" s="40"/>
      <c r="AA114" s="40"/>
      <c r="AB114" s="40"/>
      <c r="AC114" s="40"/>
      <c r="AD114" s="40"/>
    </row>
    <row r="115" spans="1:30" x14ac:dyDescent="0.25">
      <c r="A115" s="40"/>
      <c r="B115" s="40"/>
      <c r="C115" s="40"/>
      <c r="D115" s="40"/>
      <c r="E115" s="40"/>
      <c r="F115" s="40"/>
      <c r="G115" s="40"/>
      <c r="H115" s="40"/>
      <c r="I115" s="40"/>
      <c r="J115" s="40"/>
      <c r="K115" s="40"/>
      <c r="L115" s="40"/>
      <c r="M115" s="42"/>
      <c r="N115" s="40"/>
      <c r="O115" s="40"/>
      <c r="P115" s="40"/>
      <c r="Q115" s="40"/>
      <c r="R115" s="40"/>
      <c r="S115" s="40"/>
      <c r="T115" s="40"/>
      <c r="U115" s="40"/>
      <c r="V115" s="40"/>
      <c r="W115" s="40"/>
      <c r="X115" s="40"/>
      <c r="Y115" s="40"/>
      <c r="Z115" s="40"/>
      <c r="AA115" s="40"/>
      <c r="AB115" s="40"/>
      <c r="AC115" s="40"/>
      <c r="AD115" s="40"/>
    </row>
    <row r="116" spans="1:30" x14ac:dyDescent="0.25">
      <c r="A116" s="40"/>
      <c r="B116" s="40"/>
      <c r="C116" s="40"/>
      <c r="D116" s="40"/>
      <c r="E116" s="40"/>
      <c r="F116" s="40"/>
      <c r="G116" s="40"/>
      <c r="H116" s="40"/>
      <c r="I116" s="40"/>
      <c r="J116" s="40"/>
      <c r="K116" s="40"/>
      <c r="L116" s="40"/>
      <c r="M116" s="42"/>
      <c r="N116" s="40"/>
      <c r="O116" s="40"/>
      <c r="P116" s="40"/>
      <c r="Q116" s="40"/>
      <c r="R116" s="40"/>
      <c r="S116" s="40"/>
      <c r="T116" s="40"/>
      <c r="U116" s="40"/>
      <c r="V116" s="40"/>
      <c r="W116" s="40"/>
      <c r="X116" s="40"/>
      <c r="Y116" s="40"/>
      <c r="Z116" s="40"/>
      <c r="AA116" s="40"/>
      <c r="AB116" s="40"/>
      <c r="AC116" s="40"/>
      <c r="AD116" s="40"/>
    </row>
    <row r="117" spans="1:30" x14ac:dyDescent="0.25">
      <c r="A117" s="40"/>
      <c r="B117" s="40"/>
      <c r="C117" s="40"/>
      <c r="D117" s="40"/>
      <c r="E117" s="40"/>
      <c r="F117" s="40"/>
      <c r="G117" s="40"/>
      <c r="H117" s="40"/>
      <c r="I117" s="40"/>
      <c r="J117" s="40"/>
      <c r="K117" s="40"/>
      <c r="L117" s="40"/>
      <c r="M117" s="42"/>
      <c r="N117" s="40"/>
      <c r="O117" s="40"/>
      <c r="P117" s="40"/>
      <c r="Q117" s="40"/>
      <c r="R117" s="40"/>
      <c r="S117" s="40"/>
      <c r="T117" s="40"/>
      <c r="U117" s="40"/>
      <c r="V117" s="40"/>
      <c r="W117" s="40"/>
      <c r="X117" s="40"/>
      <c r="Y117" s="40"/>
      <c r="Z117" s="40"/>
      <c r="AA117" s="40"/>
      <c r="AB117" s="40"/>
      <c r="AC117" s="40"/>
      <c r="AD117" s="40"/>
    </row>
    <row r="118" spans="1:30" x14ac:dyDescent="0.25">
      <c r="A118" s="40"/>
      <c r="B118" s="40"/>
      <c r="C118" s="40"/>
      <c r="D118" s="40"/>
      <c r="E118" s="40"/>
      <c r="F118" s="40"/>
      <c r="G118" s="40"/>
      <c r="H118" s="40"/>
      <c r="I118" s="40"/>
      <c r="J118" s="40"/>
      <c r="K118" s="40"/>
      <c r="L118" s="40"/>
      <c r="M118" s="42"/>
      <c r="N118" s="40"/>
      <c r="O118" s="40"/>
      <c r="P118" s="40"/>
      <c r="Q118" s="40"/>
      <c r="R118" s="40"/>
      <c r="S118" s="40"/>
      <c r="T118" s="40"/>
      <c r="U118" s="40"/>
      <c r="V118" s="40"/>
      <c r="W118" s="40"/>
      <c r="X118" s="40"/>
      <c r="Y118" s="40"/>
      <c r="Z118" s="40"/>
      <c r="AA118" s="40"/>
      <c r="AB118" s="40"/>
      <c r="AC118" s="40"/>
      <c r="AD118" s="40"/>
    </row>
    <row r="119" spans="1:30" x14ac:dyDescent="0.25">
      <c r="A119" s="40"/>
      <c r="B119" s="40"/>
      <c r="C119" s="40"/>
      <c r="D119" s="40"/>
      <c r="E119" s="40"/>
      <c r="F119" s="40"/>
      <c r="G119" s="40"/>
      <c r="H119" s="40"/>
      <c r="I119" s="40"/>
      <c r="J119" s="40"/>
      <c r="K119" s="40"/>
      <c r="L119" s="40"/>
      <c r="M119" s="42"/>
      <c r="N119" s="40"/>
      <c r="O119" s="40"/>
      <c r="P119" s="40"/>
      <c r="Q119" s="40"/>
      <c r="R119" s="40"/>
      <c r="S119" s="40"/>
      <c r="T119" s="40"/>
      <c r="U119" s="40"/>
      <c r="V119" s="40"/>
      <c r="W119" s="40"/>
      <c r="X119" s="40"/>
      <c r="Y119" s="40"/>
      <c r="Z119" s="40"/>
      <c r="AA119" s="40"/>
      <c r="AB119" s="40"/>
      <c r="AC119" s="40"/>
      <c r="AD119" s="40"/>
    </row>
    <row r="120" spans="1:30" x14ac:dyDescent="0.25">
      <c r="A120" s="40"/>
      <c r="B120" s="40"/>
      <c r="C120" s="40"/>
      <c r="D120" s="40"/>
      <c r="E120" s="40"/>
      <c r="F120" s="40"/>
      <c r="G120" s="40"/>
      <c r="H120" s="40"/>
      <c r="I120" s="40"/>
      <c r="J120" s="40"/>
      <c r="K120" s="40"/>
      <c r="L120" s="40"/>
      <c r="M120" s="42"/>
      <c r="N120" s="40"/>
      <c r="O120" s="40"/>
      <c r="P120" s="40"/>
      <c r="Q120" s="40"/>
      <c r="R120" s="40"/>
      <c r="S120" s="40"/>
      <c r="T120" s="40"/>
      <c r="U120" s="40"/>
      <c r="V120" s="40"/>
      <c r="W120" s="40"/>
      <c r="X120" s="40"/>
      <c r="Y120" s="40"/>
      <c r="Z120" s="40"/>
      <c r="AA120" s="40"/>
      <c r="AB120" s="40"/>
      <c r="AC120" s="40"/>
      <c r="AD120" s="40"/>
    </row>
    <row r="121" spans="1:30" x14ac:dyDescent="0.25">
      <c r="A121" s="40"/>
      <c r="B121" s="40"/>
      <c r="C121" s="40"/>
      <c r="D121" s="40"/>
      <c r="E121" s="40"/>
      <c r="F121" s="40"/>
      <c r="G121" s="40"/>
      <c r="H121" s="40"/>
      <c r="I121" s="40"/>
      <c r="J121" s="40"/>
      <c r="K121" s="40"/>
      <c r="L121" s="40"/>
      <c r="M121" s="42"/>
      <c r="N121" s="40"/>
      <c r="O121" s="40"/>
      <c r="P121" s="40"/>
      <c r="Q121" s="40"/>
      <c r="R121" s="40"/>
      <c r="S121" s="40"/>
      <c r="T121" s="40"/>
      <c r="U121" s="40"/>
      <c r="V121" s="40"/>
      <c r="W121" s="40"/>
      <c r="X121" s="40"/>
      <c r="Y121" s="40"/>
      <c r="Z121" s="40"/>
      <c r="AA121" s="40"/>
      <c r="AB121" s="40"/>
      <c r="AC121" s="40"/>
      <c r="AD121" s="40"/>
    </row>
    <row r="122" spans="1:30" x14ac:dyDescent="0.25">
      <c r="A122" s="40"/>
      <c r="B122" s="40"/>
      <c r="C122" s="40"/>
      <c r="D122" s="40"/>
      <c r="E122" s="40"/>
      <c r="F122" s="40"/>
      <c r="G122" s="40"/>
      <c r="H122" s="40"/>
      <c r="I122" s="40"/>
      <c r="J122" s="40"/>
      <c r="K122" s="40"/>
      <c r="L122" s="40"/>
      <c r="M122" s="42"/>
      <c r="N122" s="40"/>
      <c r="O122" s="40"/>
      <c r="P122" s="40"/>
      <c r="Q122" s="40"/>
      <c r="R122" s="40"/>
      <c r="S122" s="40"/>
      <c r="T122" s="40"/>
      <c r="U122" s="40"/>
      <c r="V122" s="40"/>
      <c r="W122" s="40"/>
      <c r="X122" s="40"/>
      <c r="Y122" s="40"/>
      <c r="Z122" s="40"/>
      <c r="AA122" s="40"/>
      <c r="AB122" s="40"/>
      <c r="AC122" s="40"/>
      <c r="AD122" s="40"/>
    </row>
    <row r="123" spans="1:30" x14ac:dyDescent="0.25">
      <c r="A123" s="40"/>
      <c r="B123" s="40"/>
      <c r="C123" s="40"/>
      <c r="D123" s="40"/>
      <c r="E123" s="40"/>
      <c r="F123" s="40"/>
      <c r="G123" s="40"/>
      <c r="H123" s="40"/>
      <c r="I123" s="40"/>
      <c r="J123" s="40"/>
      <c r="K123" s="40"/>
      <c r="L123" s="40"/>
      <c r="M123" s="42"/>
      <c r="N123" s="40"/>
      <c r="O123" s="40"/>
      <c r="P123" s="40"/>
      <c r="Q123" s="40"/>
      <c r="R123" s="40"/>
      <c r="S123" s="40"/>
      <c r="T123" s="40"/>
      <c r="U123" s="40"/>
      <c r="V123" s="40"/>
      <c r="W123" s="40"/>
      <c r="X123" s="40"/>
      <c r="Y123" s="40"/>
      <c r="Z123" s="40"/>
      <c r="AA123" s="40"/>
      <c r="AB123" s="40"/>
      <c r="AC123" s="40"/>
      <c r="AD123" s="40"/>
    </row>
    <row r="124" spans="1:30" x14ac:dyDescent="0.25">
      <c r="A124" s="40"/>
      <c r="B124" s="40"/>
      <c r="C124" s="40"/>
      <c r="D124" s="40"/>
      <c r="E124" s="40"/>
      <c r="F124" s="40"/>
      <c r="G124" s="40"/>
      <c r="H124" s="40"/>
      <c r="I124" s="40"/>
      <c r="J124" s="40"/>
      <c r="K124" s="40"/>
      <c r="L124" s="40"/>
      <c r="M124" s="42"/>
      <c r="N124" s="40"/>
      <c r="O124" s="40"/>
      <c r="P124" s="40"/>
      <c r="Q124" s="40"/>
      <c r="R124" s="40"/>
      <c r="S124" s="40"/>
      <c r="T124" s="40"/>
      <c r="U124" s="40"/>
      <c r="V124" s="40"/>
      <c r="W124" s="40"/>
      <c r="X124" s="40"/>
      <c r="Y124" s="40"/>
      <c r="Z124" s="40"/>
      <c r="AA124" s="40"/>
      <c r="AB124" s="40"/>
      <c r="AC124" s="40"/>
      <c r="AD124" s="40"/>
    </row>
    <row r="125" spans="1:30" x14ac:dyDescent="0.25">
      <c r="A125" s="40"/>
      <c r="B125" s="40"/>
      <c r="C125" s="40"/>
      <c r="D125" s="40"/>
      <c r="E125" s="40"/>
      <c r="F125" s="40"/>
      <c r="G125" s="40"/>
      <c r="H125" s="40"/>
      <c r="I125" s="40"/>
      <c r="J125" s="40"/>
      <c r="K125" s="40"/>
      <c r="L125" s="40"/>
      <c r="M125" s="42"/>
      <c r="N125" s="40"/>
      <c r="O125" s="40"/>
      <c r="P125" s="40"/>
      <c r="Q125" s="40"/>
      <c r="R125" s="40"/>
      <c r="S125" s="40"/>
      <c r="T125" s="40"/>
      <c r="U125" s="40"/>
      <c r="V125" s="40"/>
      <c r="W125" s="40"/>
      <c r="X125" s="40"/>
      <c r="Y125" s="40"/>
      <c r="Z125" s="40"/>
      <c r="AA125" s="40"/>
      <c r="AB125" s="40"/>
      <c r="AC125" s="40"/>
      <c r="AD125" s="40"/>
    </row>
    <row r="126" spans="1:30" x14ac:dyDescent="0.25">
      <c r="A126" s="40"/>
      <c r="B126" s="40"/>
      <c r="C126" s="40"/>
      <c r="D126" s="40"/>
      <c r="E126" s="40"/>
      <c r="F126" s="40"/>
      <c r="G126" s="40"/>
      <c r="H126" s="40"/>
      <c r="I126" s="40"/>
      <c r="J126" s="40"/>
      <c r="K126" s="40"/>
      <c r="L126" s="40"/>
      <c r="M126" s="42"/>
      <c r="N126" s="40"/>
      <c r="O126" s="40"/>
      <c r="P126" s="40"/>
      <c r="Q126" s="40"/>
      <c r="R126" s="40"/>
      <c r="S126" s="40"/>
      <c r="T126" s="40"/>
      <c r="U126" s="40"/>
      <c r="V126" s="40"/>
      <c r="W126" s="40"/>
      <c r="X126" s="40"/>
      <c r="Y126" s="40"/>
      <c r="Z126" s="40"/>
      <c r="AA126" s="40"/>
      <c r="AB126" s="40"/>
      <c r="AC126" s="40"/>
      <c r="AD126" s="40"/>
    </row>
    <row r="127" spans="1:30" x14ac:dyDescent="0.25">
      <c r="A127" s="40"/>
      <c r="B127" s="40"/>
      <c r="C127" s="40"/>
      <c r="D127" s="40"/>
      <c r="E127" s="40"/>
      <c r="F127" s="40"/>
      <c r="G127" s="40"/>
      <c r="H127" s="40"/>
      <c r="I127" s="40"/>
      <c r="J127" s="40"/>
      <c r="K127" s="40"/>
      <c r="L127" s="40"/>
      <c r="M127" s="42"/>
      <c r="N127" s="40"/>
      <c r="O127" s="40"/>
      <c r="P127" s="40"/>
      <c r="Q127" s="40"/>
      <c r="R127" s="40"/>
      <c r="S127" s="40"/>
      <c r="T127" s="40"/>
      <c r="U127" s="40"/>
      <c r="V127" s="40"/>
      <c r="W127" s="40"/>
      <c r="X127" s="40"/>
      <c r="Y127" s="40"/>
      <c r="Z127" s="40"/>
      <c r="AA127" s="40"/>
      <c r="AB127" s="40"/>
      <c r="AC127" s="40"/>
      <c r="AD127" s="40"/>
    </row>
    <row r="128" spans="1:30" x14ac:dyDescent="0.25">
      <c r="A128" s="40"/>
      <c r="B128" s="40"/>
      <c r="C128" s="40"/>
      <c r="D128" s="40"/>
      <c r="E128" s="40"/>
      <c r="F128" s="40"/>
      <c r="G128" s="40"/>
      <c r="H128" s="40"/>
      <c r="I128" s="40"/>
      <c r="J128" s="40"/>
      <c r="K128" s="40"/>
      <c r="L128" s="40"/>
      <c r="M128" s="42"/>
      <c r="N128" s="40"/>
      <c r="O128" s="40"/>
      <c r="P128" s="40"/>
      <c r="Q128" s="40"/>
      <c r="R128" s="40"/>
      <c r="S128" s="40"/>
      <c r="T128" s="40"/>
      <c r="U128" s="40"/>
      <c r="V128" s="40"/>
      <c r="W128" s="40"/>
      <c r="X128" s="40"/>
      <c r="Y128" s="40"/>
      <c r="Z128" s="40"/>
      <c r="AA128" s="40"/>
      <c r="AB128" s="40"/>
      <c r="AC128" s="40"/>
      <c r="AD128" s="40"/>
    </row>
    <row r="129" spans="1:30" x14ac:dyDescent="0.25">
      <c r="A129" s="40"/>
      <c r="B129" s="40"/>
      <c r="C129" s="40"/>
      <c r="D129" s="40"/>
      <c r="E129" s="40"/>
      <c r="F129" s="40"/>
      <c r="G129" s="40"/>
      <c r="H129" s="40"/>
      <c r="I129" s="40"/>
      <c r="J129" s="40"/>
      <c r="K129" s="40"/>
      <c r="L129" s="40"/>
      <c r="M129" s="42"/>
      <c r="N129" s="40"/>
      <c r="O129" s="40"/>
      <c r="P129" s="40"/>
      <c r="Q129" s="40"/>
      <c r="R129" s="40"/>
      <c r="S129" s="40"/>
      <c r="T129" s="40"/>
      <c r="U129" s="40"/>
      <c r="V129" s="40"/>
      <c r="W129" s="40"/>
      <c r="X129" s="40"/>
      <c r="Y129" s="40"/>
      <c r="Z129" s="40"/>
      <c r="AA129" s="40"/>
      <c r="AB129" s="40"/>
      <c r="AC129" s="40"/>
      <c r="AD129" s="40"/>
    </row>
    <row r="130" spans="1:30" x14ac:dyDescent="0.25">
      <c r="A130" s="40"/>
      <c r="B130" s="40"/>
      <c r="C130" s="40"/>
      <c r="D130" s="40"/>
      <c r="E130" s="40"/>
      <c r="F130" s="40"/>
      <c r="G130" s="40"/>
      <c r="H130" s="40"/>
      <c r="I130" s="40"/>
      <c r="J130" s="40"/>
      <c r="K130" s="40"/>
      <c r="L130" s="40"/>
      <c r="M130" s="42"/>
      <c r="N130" s="40"/>
      <c r="O130" s="40"/>
      <c r="P130" s="40"/>
      <c r="Q130" s="40"/>
      <c r="R130" s="40"/>
      <c r="S130" s="40"/>
      <c r="T130" s="40"/>
      <c r="U130" s="40"/>
      <c r="V130" s="40"/>
      <c r="W130" s="40"/>
      <c r="X130" s="40"/>
      <c r="Y130" s="40"/>
      <c r="Z130" s="40"/>
      <c r="AA130" s="40"/>
      <c r="AB130" s="40"/>
      <c r="AC130" s="40"/>
      <c r="AD130" s="40"/>
    </row>
    <row r="131" spans="1:30" x14ac:dyDescent="0.25">
      <c r="A131" s="40"/>
      <c r="B131" s="40"/>
      <c r="C131" s="40"/>
      <c r="D131" s="40"/>
      <c r="E131" s="40"/>
      <c r="F131" s="40"/>
      <c r="G131" s="40"/>
      <c r="H131" s="40"/>
      <c r="I131" s="40"/>
      <c r="J131" s="40"/>
      <c r="K131" s="40"/>
      <c r="L131" s="40"/>
      <c r="M131" s="42"/>
      <c r="N131" s="40"/>
      <c r="O131" s="40"/>
      <c r="P131" s="40"/>
      <c r="Q131" s="40"/>
      <c r="R131" s="40"/>
      <c r="S131" s="40"/>
      <c r="T131" s="40"/>
      <c r="U131" s="40"/>
      <c r="V131" s="40"/>
      <c r="W131" s="40"/>
      <c r="X131" s="40"/>
      <c r="Y131" s="40"/>
      <c r="Z131" s="40"/>
      <c r="AA131" s="40"/>
      <c r="AB131" s="40"/>
      <c r="AC131" s="40"/>
      <c r="AD131" s="40"/>
    </row>
    <row r="132" spans="1:30" x14ac:dyDescent="0.25">
      <c r="A132" s="40"/>
      <c r="B132" s="40"/>
      <c r="C132" s="40"/>
      <c r="D132" s="40"/>
      <c r="E132" s="40"/>
      <c r="F132" s="40"/>
      <c r="G132" s="40"/>
      <c r="H132" s="40"/>
      <c r="I132" s="40"/>
      <c r="J132" s="40"/>
      <c r="K132" s="40"/>
      <c r="L132" s="40"/>
      <c r="M132" s="42"/>
      <c r="N132" s="40"/>
      <c r="O132" s="40"/>
      <c r="P132" s="40"/>
      <c r="Q132" s="40"/>
      <c r="R132" s="40"/>
      <c r="S132" s="40"/>
      <c r="T132" s="40"/>
      <c r="U132" s="40"/>
      <c r="V132" s="40"/>
      <c r="W132" s="40"/>
      <c r="X132" s="40"/>
      <c r="Y132" s="40"/>
      <c r="Z132" s="40"/>
      <c r="AA132" s="40"/>
      <c r="AB132" s="40"/>
      <c r="AC132" s="40"/>
      <c r="AD132" s="40"/>
    </row>
    <row r="133" spans="1:30" x14ac:dyDescent="0.25">
      <c r="A133" s="40"/>
      <c r="B133" s="40"/>
      <c r="C133" s="40"/>
      <c r="D133" s="40"/>
      <c r="E133" s="40"/>
      <c r="F133" s="40"/>
      <c r="G133" s="40"/>
      <c r="H133" s="40"/>
      <c r="I133" s="40"/>
      <c r="J133" s="40"/>
      <c r="K133" s="40"/>
      <c r="L133" s="40"/>
      <c r="M133" s="42"/>
      <c r="N133" s="40"/>
      <c r="O133" s="40"/>
      <c r="P133" s="40"/>
      <c r="Q133" s="40"/>
      <c r="R133" s="40"/>
      <c r="S133" s="40"/>
      <c r="T133" s="40"/>
      <c r="U133" s="40"/>
      <c r="V133" s="40"/>
      <c r="W133" s="40"/>
      <c r="X133" s="40"/>
      <c r="Y133" s="40"/>
      <c r="Z133" s="40"/>
      <c r="AA133" s="40"/>
      <c r="AB133" s="40"/>
      <c r="AC133" s="40"/>
      <c r="AD133" s="40"/>
    </row>
    <row r="134" spans="1:30" x14ac:dyDescent="0.25">
      <c r="A134" s="40"/>
      <c r="B134" s="40"/>
      <c r="C134" s="40"/>
      <c r="D134" s="40"/>
      <c r="E134" s="40"/>
      <c r="F134" s="40"/>
      <c r="G134" s="40"/>
      <c r="H134" s="40"/>
      <c r="I134" s="40"/>
      <c r="J134" s="40"/>
      <c r="K134" s="40"/>
      <c r="L134" s="40"/>
      <c r="M134" s="42"/>
      <c r="N134" s="40"/>
      <c r="O134" s="40"/>
      <c r="P134" s="40"/>
      <c r="Q134" s="40"/>
      <c r="R134" s="40"/>
      <c r="S134" s="40"/>
      <c r="T134" s="40"/>
      <c r="U134" s="40"/>
      <c r="V134" s="40"/>
      <c r="W134" s="40"/>
      <c r="X134" s="40"/>
      <c r="Y134" s="40"/>
      <c r="Z134" s="40"/>
      <c r="AA134" s="40"/>
      <c r="AB134" s="40"/>
      <c r="AC134" s="40"/>
      <c r="AD134" s="40"/>
    </row>
    <row r="135" spans="1:30" x14ac:dyDescent="0.25">
      <c r="A135" s="40"/>
      <c r="B135" s="40"/>
      <c r="C135" s="40"/>
      <c r="D135" s="40"/>
      <c r="E135" s="40"/>
      <c r="F135" s="40"/>
      <c r="G135" s="40"/>
      <c r="H135" s="40"/>
      <c r="I135" s="40"/>
      <c r="J135" s="40"/>
      <c r="K135" s="40"/>
      <c r="L135" s="40"/>
      <c r="M135" s="42"/>
      <c r="N135" s="40"/>
      <c r="O135" s="40"/>
      <c r="P135" s="40"/>
      <c r="Q135" s="40"/>
      <c r="R135" s="40"/>
      <c r="S135" s="40"/>
      <c r="T135" s="40"/>
      <c r="U135" s="40"/>
      <c r="V135" s="40"/>
      <c r="W135" s="40"/>
      <c r="X135" s="40"/>
      <c r="Y135" s="40"/>
      <c r="Z135" s="40"/>
      <c r="AA135" s="40"/>
      <c r="AB135" s="40"/>
      <c r="AC135" s="40"/>
      <c r="AD135" s="40"/>
    </row>
    <row r="136" spans="1:30" x14ac:dyDescent="0.25">
      <c r="A136" s="40"/>
      <c r="B136" s="40"/>
      <c r="C136" s="40"/>
      <c r="D136" s="40"/>
      <c r="E136" s="40"/>
      <c r="F136" s="40"/>
      <c r="G136" s="40"/>
      <c r="H136" s="40"/>
      <c r="I136" s="40"/>
      <c r="J136" s="40"/>
      <c r="K136" s="40"/>
      <c r="L136" s="40"/>
      <c r="M136" s="42"/>
      <c r="N136" s="40"/>
      <c r="O136" s="40"/>
      <c r="P136" s="40"/>
      <c r="Q136" s="40"/>
      <c r="R136" s="40"/>
      <c r="S136" s="40"/>
      <c r="T136" s="40"/>
      <c r="U136" s="40"/>
      <c r="V136" s="40"/>
      <c r="W136" s="40"/>
      <c r="X136" s="40"/>
      <c r="Y136" s="40"/>
      <c r="Z136" s="40"/>
      <c r="AA136" s="40"/>
      <c r="AB136" s="40"/>
      <c r="AC136" s="40"/>
      <c r="AD136" s="40"/>
    </row>
    <row r="137" spans="1:30" x14ac:dyDescent="0.25">
      <c r="A137" s="40"/>
      <c r="B137" s="40"/>
      <c r="C137" s="40"/>
      <c r="D137" s="40"/>
      <c r="E137" s="40"/>
      <c r="F137" s="40"/>
      <c r="G137" s="40"/>
      <c r="H137" s="40"/>
      <c r="I137" s="40"/>
      <c r="J137" s="40"/>
      <c r="K137" s="40"/>
      <c r="L137" s="40"/>
      <c r="M137" s="42"/>
      <c r="N137" s="40"/>
      <c r="O137" s="40"/>
      <c r="P137" s="40"/>
      <c r="Q137" s="40"/>
      <c r="R137" s="40"/>
      <c r="S137" s="40"/>
      <c r="T137" s="40"/>
      <c r="U137" s="40"/>
      <c r="V137" s="40"/>
      <c r="W137" s="40"/>
      <c r="X137" s="40"/>
      <c r="Y137" s="40"/>
      <c r="Z137" s="40"/>
      <c r="AA137" s="40"/>
      <c r="AB137" s="40"/>
      <c r="AC137" s="40"/>
      <c r="AD137" s="40"/>
    </row>
    <row r="138" spans="1:30" x14ac:dyDescent="0.25">
      <c r="A138" s="40"/>
      <c r="B138" s="40"/>
      <c r="C138" s="40"/>
      <c r="D138" s="40"/>
      <c r="E138" s="40"/>
      <c r="F138" s="40"/>
      <c r="G138" s="40"/>
      <c r="H138" s="40"/>
      <c r="I138" s="40"/>
      <c r="J138" s="40"/>
      <c r="K138" s="40"/>
      <c r="L138" s="40"/>
      <c r="M138" s="42"/>
      <c r="N138" s="40"/>
      <c r="O138" s="40"/>
      <c r="P138" s="40"/>
      <c r="Q138" s="40"/>
      <c r="R138" s="40"/>
      <c r="S138" s="40"/>
      <c r="T138" s="40"/>
      <c r="U138" s="40"/>
      <c r="V138" s="40"/>
      <c r="W138" s="40"/>
      <c r="X138" s="40"/>
      <c r="Y138" s="40"/>
      <c r="Z138" s="40"/>
      <c r="AA138" s="40"/>
      <c r="AB138" s="40"/>
      <c r="AC138" s="40"/>
      <c r="AD138" s="40"/>
    </row>
    <row r="139" spans="1:30" x14ac:dyDescent="0.25">
      <c r="A139" s="40"/>
      <c r="B139" s="40"/>
      <c r="C139" s="40"/>
      <c r="D139" s="40"/>
      <c r="E139" s="40"/>
      <c r="F139" s="40"/>
      <c r="G139" s="40"/>
      <c r="H139" s="40"/>
      <c r="I139" s="40"/>
      <c r="J139" s="40"/>
      <c r="K139" s="40"/>
      <c r="L139" s="40"/>
      <c r="M139" s="42"/>
      <c r="N139" s="40"/>
      <c r="O139" s="40"/>
      <c r="P139" s="40"/>
      <c r="Q139" s="40"/>
      <c r="R139" s="40"/>
      <c r="S139" s="40"/>
      <c r="T139" s="40"/>
      <c r="U139" s="40"/>
      <c r="V139" s="40"/>
      <c r="W139" s="40"/>
      <c r="X139" s="40"/>
      <c r="Y139" s="40"/>
      <c r="Z139" s="40"/>
      <c r="AA139" s="40"/>
      <c r="AB139" s="40"/>
      <c r="AC139" s="40"/>
      <c r="AD139" s="40"/>
    </row>
    <row r="140" spans="1:30" x14ac:dyDescent="0.25">
      <c r="A140" s="40"/>
      <c r="B140" s="40"/>
      <c r="C140" s="40"/>
      <c r="D140" s="40"/>
      <c r="E140" s="40"/>
      <c r="F140" s="40"/>
      <c r="G140" s="40"/>
      <c r="H140" s="40"/>
      <c r="I140" s="40"/>
      <c r="J140" s="40"/>
      <c r="K140" s="40"/>
      <c r="L140" s="40"/>
      <c r="M140" s="42"/>
      <c r="N140" s="40"/>
      <c r="O140" s="40"/>
      <c r="P140" s="40"/>
      <c r="Q140" s="40"/>
      <c r="R140" s="40"/>
      <c r="S140" s="40"/>
      <c r="T140" s="40"/>
      <c r="U140" s="40"/>
      <c r="V140" s="40"/>
      <c r="W140" s="40"/>
      <c r="X140" s="40"/>
      <c r="Y140" s="40"/>
      <c r="Z140" s="40"/>
      <c r="AA140" s="40"/>
      <c r="AB140" s="40"/>
      <c r="AC140" s="40"/>
      <c r="AD140" s="40"/>
    </row>
    <row r="141" spans="1:30" x14ac:dyDescent="0.25">
      <c r="A141" s="40"/>
      <c r="B141" s="40"/>
      <c r="C141" s="40"/>
      <c r="D141" s="40"/>
      <c r="E141" s="40"/>
      <c r="F141" s="40"/>
      <c r="G141" s="40"/>
      <c r="H141" s="40"/>
      <c r="I141" s="40"/>
      <c r="J141" s="40"/>
      <c r="K141" s="40"/>
      <c r="L141" s="40"/>
      <c r="M141" s="42"/>
      <c r="N141" s="40"/>
      <c r="O141" s="40"/>
      <c r="P141" s="40"/>
      <c r="Q141" s="40"/>
      <c r="R141" s="40"/>
      <c r="S141" s="40"/>
      <c r="T141" s="40"/>
      <c r="U141" s="40"/>
      <c r="V141" s="40"/>
      <c r="W141" s="40"/>
      <c r="X141" s="40"/>
      <c r="Y141" s="40"/>
      <c r="Z141" s="40"/>
      <c r="AA141" s="40"/>
      <c r="AB141" s="40"/>
      <c r="AC141" s="40"/>
      <c r="AD141" s="40"/>
    </row>
    <row r="142" spans="1:30" x14ac:dyDescent="0.25">
      <c r="A142" s="40"/>
      <c r="B142" s="40"/>
      <c r="C142" s="40"/>
      <c r="D142" s="40"/>
      <c r="E142" s="40"/>
      <c r="F142" s="40"/>
      <c r="G142" s="40"/>
      <c r="H142" s="40"/>
      <c r="I142" s="40"/>
      <c r="J142" s="40"/>
      <c r="K142" s="40"/>
      <c r="L142" s="40"/>
      <c r="M142" s="42"/>
      <c r="N142" s="40"/>
      <c r="O142" s="40"/>
      <c r="P142" s="40"/>
      <c r="Q142" s="40"/>
      <c r="R142" s="40"/>
      <c r="S142" s="40"/>
      <c r="T142" s="40"/>
      <c r="U142" s="40"/>
      <c r="V142" s="40"/>
      <c r="W142" s="40"/>
      <c r="X142" s="40"/>
      <c r="Y142" s="40"/>
      <c r="Z142" s="40"/>
      <c r="AA142" s="40"/>
      <c r="AB142" s="40"/>
      <c r="AC142" s="40"/>
      <c r="AD142" s="40"/>
    </row>
    <row r="143" spans="1:30" x14ac:dyDescent="0.25">
      <c r="A143" s="40"/>
      <c r="B143" s="40"/>
      <c r="C143" s="40"/>
      <c r="D143" s="40"/>
      <c r="E143" s="40"/>
      <c r="F143" s="40"/>
      <c r="G143" s="40"/>
      <c r="H143" s="40"/>
      <c r="I143" s="40"/>
      <c r="J143" s="40"/>
      <c r="K143" s="40"/>
      <c r="L143" s="40"/>
      <c r="M143" s="42"/>
      <c r="N143" s="40"/>
      <c r="O143" s="40"/>
      <c r="P143" s="40"/>
      <c r="Q143" s="40"/>
      <c r="R143" s="40"/>
      <c r="S143" s="40"/>
      <c r="T143" s="40"/>
      <c r="U143" s="40"/>
      <c r="V143" s="40"/>
      <c r="W143" s="40"/>
      <c r="X143" s="40"/>
      <c r="Y143" s="40"/>
      <c r="Z143" s="40"/>
      <c r="AA143" s="40"/>
      <c r="AB143" s="40"/>
      <c r="AC143" s="40"/>
      <c r="AD143" s="40"/>
    </row>
    <row r="144" spans="1:30" x14ac:dyDescent="0.25">
      <c r="A144" s="40"/>
      <c r="B144" s="40"/>
      <c r="C144" s="40"/>
      <c r="D144" s="40"/>
      <c r="E144" s="40"/>
      <c r="F144" s="40"/>
      <c r="G144" s="40"/>
      <c r="H144" s="40"/>
      <c r="I144" s="40"/>
      <c r="J144" s="40"/>
      <c r="K144" s="40"/>
      <c r="L144" s="40"/>
      <c r="M144" s="42"/>
      <c r="N144" s="40"/>
      <c r="O144" s="40"/>
      <c r="P144" s="40"/>
      <c r="Q144" s="40"/>
      <c r="R144" s="40"/>
      <c r="S144" s="40"/>
      <c r="T144" s="40"/>
      <c r="U144" s="40"/>
      <c r="V144" s="40"/>
      <c r="W144" s="40"/>
      <c r="X144" s="40"/>
      <c r="Y144" s="40"/>
      <c r="Z144" s="40"/>
      <c r="AA144" s="40"/>
      <c r="AB144" s="40"/>
      <c r="AC144" s="40"/>
      <c r="AD144" s="40"/>
    </row>
    <row r="145" spans="1:30" x14ac:dyDescent="0.25">
      <c r="A145" s="40"/>
      <c r="B145" s="40"/>
      <c r="C145" s="40"/>
      <c r="D145" s="40"/>
      <c r="E145" s="40"/>
      <c r="F145" s="40"/>
      <c r="G145" s="40"/>
      <c r="H145" s="40"/>
      <c r="I145" s="40"/>
      <c r="J145" s="40"/>
      <c r="K145" s="40"/>
      <c r="L145" s="40"/>
      <c r="M145" s="42"/>
      <c r="N145" s="40"/>
      <c r="O145" s="40"/>
      <c r="P145" s="40"/>
      <c r="Q145" s="40"/>
      <c r="R145" s="40"/>
      <c r="S145" s="40"/>
      <c r="T145" s="40"/>
      <c r="U145" s="40"/>
      <c r="V145" s="40"/>
      <c r="W145" s="40"/>
      <c r="X145" s="40"/>
      <c r="Y145" s="40"/>
      <c r="Z145" s="40"/>
      <c r="AA145" s="40"/>
      <c r="AB145" s="40"/>
      <c r="AC145" s="40"/>
      <c r="AD145" s="40"/>
    </row>
    <row r="146" spans="1:30" x14ac:dyDescent="0.25">
      <c r="A146" s="40"/>
      <c r="B146" s="40"/>
      <c r="C146" s="40"/>
      <c r="D146" s="40"/>
      <c r="E146" s="40"/>
      <c r="F146" s="40"/>
      <c r="G146" s="40"/>
      <c r="H146" s="40"/>
      <c r="I146" s="40"/>
      <c r="J146" s="40"/>
      <c r="K146" s="40"/>
      <c r="L146" s="40"/>
      <c r="M146" s="42"/>
      <c r="N146" s="40"/>
      <c r="O146" s="40"/>
      <c r="P146" s="40"/>
      <c r="Q146" s="40"/>
      <c r="R146" s="40"/>
      <c r="S146" s="40"/>
      <c r="T146" s="40"/>
      <c r="U146" s="40"/>
      <c r="V146" s="40"/>
      <c r="W146" s="40"/>
      <c r="X146" s="40"/>
      <c r="Y146" s="40"/>
      <c r="Z146" s="40"/>
      <c r="AA146" s="40"/>
      <c r="AB146" s="40"/>
      <c r="AC146" s="40"/>
      <c r="AD146" s="40"/>
    </row>
    <row r="147" spans="1:30" x14ac:dyDescent="0.25">
      <c r="A147" s="40"/>
      <c r="B147" s="40"/>
      <c r="C147" s="40"/>
      <c r="D147" s="40"/>
      <c r="E147" s="40"/>
      <c r="F147" s="40"/>
      <c r="G147" s="40"/>
      <c r="H147" s="40"/>
      <c r="I147" s="40"/>
      <c r="J147" s="40"/>
      <c r="K147" s="40"/>
      <c r="L147" s="40"/>
      <c r="M147" s="42"/>
      <c r="N147" s="40"/>
      <c r="O147" s="40"/>
      <c r="P147" s="40"/>
      <c r="Q147" s="40"/>
      <c r="R147" s="40"/>
      <c r="S147" s="40"/>
      <c r="T147" s="40"/>
      <c r="U147" s="40"/>
      <c r="V147" s="40"/>
      <c r="W147" s="40"/>
      <c r="X147" s="40"/>
      <c r="Y147" s="40"/>
      <c r="Z147" s="40"/>
      <c r="AA147" s="40"/>
      <c r="AB147" s="40"/>
      <c r="AC147" s="40"/>
      <c r="AD147" s="40"/>
    </row>
    <row r="148" spans="1:30" x14ac:dyDescent="0.25">
      <c r="A148" s="40"/>
      <c r="B148" s="40"/>
      <c r="C148" s="40"/>
      <c r="D148" s="40"/>
      <c r="E148" s="40"/>
      <c r="F148" s="40"/>
      <c r="G148" s="40"/>
      <c r="H148" s="40"/>
      <c r="I148" s="40"/>
      <c r="J148" s="40"/>
      <c r="K148" s="40"/>
      <c r="L148" s="40"/>
      <c r="M148" s="42"/>
      <c r="N148" s="40"/>
      <c r="O148" s="40"/>
      <c r="P148" s="40"/>
      <c r="Q148" s="40"/>
      <c r="R148" s="40"/>
      <c r="S148" s="40"/>
      <c r="T148" s="40"/>
      <c r="U148" s="40"/>
      <c r="V148" s="40"/>
      <c r="W148" s="40"/>
      <c r="X148" s="40"/>
      <c r="Y148" s="40"/>
      <c r="Z148" s="40"/>
      <c r="AA148" s="40"/>
      <c r="AB148" s="40"/>
      <c r="AC148" s="40"/>
      <c r="AD148" s="40"/>
    </row>
  </sheetData>
  <sheetProtection formatColumns="0" insertRows="0" insertHyperlinks="0"/>
  <printOptions gridLines="1"/>
  <pageMargins left="0.11811023622047245" right="0.11811023622047245" top="0.74803149606299213" bottom="0.74803149606299213" header="0.31496062992125984" footer="0.31496062992125984"/>
  <pageSetup paperSize="9" scale="80" pageOrder="overThenDown" orientation="landscape" r:id="rId1"/>
  <headerFooter>
    <oddHeader>&amp;L&amp;F&amp;R2020</oddHeader>
    <oddFooter>&amp;C&amp;P av &amp;N&amp;RSignatur:............/............</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8"/>
  <sheetViews>
    <sheetView zoomScale="80" zoomScaleNormal="80" workbookViewId="0">
      <selection activeCell="H2" sqref="H2"/>
    </sheetView>
  </sheetViews>
  <sheetFormatPr defaultColWidth="8.85546875" defaultRowHeight="15" x14ac:dyDescent="0.25"/>
  <cols>
    <col min="1" max="1" width="5.85546875" style="31" customWidth="1"/>
    <col min="2" max="2" width="6.7109375" style="31" customWidth="1"/>
    <col min="3" max="3" width="5.140625" style="31" customWidth="1"/>
    <col min="4" max="4" width="12.42578125" style="31" bestFit="1" customWidth="1"/>
    <col min="5" max="5" width="18.140625" style="31" bestFit="1" customWidth="1"/>
    <col min="6" max="6" width="13.28515625" style="31" customWidth="1"/>
    <col min="7" max="7" width="8.85546875" style="31" bestFit="1" customWidth="1"/>
    <col min="8" max="8" width="42.85546875" style="31" customWidth="1"/>
    <col min="9" max="9" width="39.85546875" style="31" customWidth="1"/>
    <col min="10" max="10" width="37.28515625" style="31" customWidth="1"/>
    <col min="11" max="11" width="40.28515625" style="31" customWidth="1"/>
    <col min="12" max="12" width="79.5703125" style="31" customWidth="1"/>
    <col min="13" max="13" width="12.28515625" style="35" bestFit="1" customWidth="1"/>
    <col min="14" max="14" width="6.140625" style="31" bestFit="1" customWidth="1"/>
    <col min="15" max="15" width="7.42578125" style="31" bestFit="1" customWidth="1"/>
    <col min="16" max="16" width="16.7109375" style="31" customWidth="1"/>
    <col min="17" max="17" width="4.5703125" style="31" bestFit="1" customWidth="1"/>
    <col min="18" max="18" width="7.85546875" style="31" bestFit="1" customWidth="1"/>
    <col min="19" max="19" width="11.140625" style="31" customWidth="1"/>
    <col min="20" max="20" width="5.7109375" style="31" bestFit="1" customWidth="1"/>
    <col min="21" max="21" width="13.7109375" style="31" customWidth="1"/>
    <col min="22" max="22" width="18.85546875" style="31" customWidth="1"/>
    <col min="23" max="23" width="11.28515625" style="31" customWidth="1"/>
    <col min="24" max="24" width="7.85546875" style="31" customWidth="1"/>
    <col min="25" max="25" width="20.28515625" style="31" customWidth="1"/>
    <col min="26" max="26" width="5" style="31" customWidth="1"/>
    <col min="27" max="27" width="4.42578125" style="31" customWidth="1"/>
    <col min="28" max="28" width="4.5703125" style="31" customWidth="1"/>
    <col min="29" max="29" width="3.85546875" style="31" customWidth="1"/>
    <col min="30" max="30" width="6.7109375" style="31" bestFit="1" customWidth="1"/>
    <col min="31" max="31" width="42.28515625" style="31" customWidth="1"/>
    <col min="32" max="32" width="11.28515625" style="31" bestFit="1" customWidth="1"/>
    <col min="33" max="33" width="7.140625" style="31" bestFit="1" customWidth="1"/>
    <col min="34" max="34" width="6.28515625" style="31" bestFit="1" customWidth="1"/>
    <col min="35" max="36" width="11.28515625" style="31" customWidth="1"/>
    <col min="37" max="37" width="10.140625" style="31" customWidth="1"/>
    <col min="38" max="38" width="11" style="31" customWidth="1"/>
    <col min="39" max="40" width="14.28515625" style="31" customWidth="1"/>
    <col min="41" max="41" width="20" style="31" customWidth="1"/>
    <col min="42" max="42" width="19.7109375" style="31" customWidth="1"/>
    <col min="43" max="43" width="23.7109375" style="31" customWidth="1"/>
    <col min="44" max="55" width="8.85546875" style="31" customWidth="1"/>
    <col min="56" max="16384" width="8.85546875" style="31"/>
  </cols>
  <sheetData>
    <row r="1" spans="1:43" s="17" customFormat="1" ht="45" x14ac:dyDescent="0.25">
      <c r="A1" s="15" t="s">
        <v>37</v>
      </c>
      <c r="B1" s="16" t="s">
        <v>36</v>
      </c>
      <c r="C1" s="16" t="s">
        <v>0</v>
      </c>
      <c r="D1" s="16" t="s">
        <v>1</v>
      </c>
      <c r="E1" s="13" t="s">
        <v>4</v>
      </c>
      <c r="F1" s="13" t="s">
        <v>25</v>
      </c>
      <c r="G1" s="13" t="s">
        <v>5</v>
      </c>
      <c r="H1" s="13" t="s">
        <v>6</v>
      </c>
      <c r="I1" s="13" t="s">
        <v>7</v>
      </c>
      <c r="J1" s="13" t="s">
        <v>35</v>
      </c>
      <c r="K1" s="13" t="s">
        <v>38</v>
      </c>
      <c r="L1" s="13" t="s">
        <v>39</v>
      </c>
      <c r="M1" s="14" t="s">
        <v>8</v>
      </c>
      <c r="N1" s="13" t="s">
        <v>3</v>
      </c>
      <c r="O1" s="13" t="s">
        <v>2</v>
      </c>
      <c r="P1" s="13" t="s">
        <v>9</v>
      </c>
      <c r="Q1" s="13" t="s">
        <v>10</v>
      </c>
      <c r="R1" s="13" t="s">
        <v>11</v>
      </c>
      <c r="S1" s="13" t="s">
        <v>12</v>
      </c>
      <c r="T1" s="13" t="s">
        <v>13</v>
      </c>
      <c r="U1" s="13" t="s">
        <v>14</v>
      </c>
      <c r="V1" s="13" t="s">
        <v>15</v>
      </c>
      <c r="W1" s="13" t="s">
        <v>16</v>
      </c>
      <c r="X1" s="13" t="s">
        <v>17</v>
      </c>
      <c r="Y1" s="13" t="s">
        <v>18</v>
      </c>
      <c r="Z1" s="13" t="s">
        <v>19</v>
      </c>
      <c r="AA1" s="13" t="s">
        <v>20</v>
      </c>
      <c r="AB1" s="13" t="s">
        <v>21</v>
      </c>
      <c r="AC1" s="13" t="s">
        <v>22</v>
      </c>
      <c r="AD1" s="13" t="s">
        <v>23</v>
      </c>
    </row>
    <row r="2" spans="1:43" s="32" customFormat="1" x14ac:dyDescent="0.25">
      <c r="E2" s="2"/>
      <c r="F2" s="2"/>
      <c r="G2" s="45"/>
      <c r="I2" s="47"/>
      <c r="J2" s="51"/>
      <c r="K2" s="8"/>
      <c r="L2" s="8"/>
      <c r="M2" s="18"/>
      <c r="N2" s="4"/>
      <c r="O2" s="4"/>
      <c r="P2" s="4"/>
      <c r="Q2" s="48"/>
      <c r="R2" s="5"/>
      <c r="S2" s="4"/>
      <c r="T2" s="4"/>
      <c r="U2" s="4"/>
      <c r="V2" s="4"/>
      <c r="W2" s="4"/>
      <c r="X2" s="4"/>
      <c r="Y2" s="4"/>
      <c r="Z2" s="6"/>
      <c r="AA2" s="4"/>
      <c r="AB2" s="4"/>
      <c r="AC2" s="6"/>
      <c r="AD2" s="4"/>
      <c r="AE2" s="4"/>
      <c r="AF2" s="4"/>
      <c r="AG2" s="4"/>
      <c r="AH2" s="4"/>
      <c r="AI2" s="4"/>
      <c r="AJ2" s="4"/>
      <c r="AK2" s="4"/>
      <c r="AL2" s="4"/>
      <c r="AM2" s="4"/>
      <c r="AN2" s="4"/>
      <c r="AO2" s="4"/>
      <c r="AP2" s="4"/>
      <c r="AQ2" s="4"/>
    </row>
    <row r="3" spans="1:43" s="32" customFormat="1" ht="30" x14ac:dyDescent="0.25">
      <c r="A3" s="49">
        <v>792</v>
      </c>
      <c r="B3" s="49">
        <v>55</v>
      </c>
      <c r="C3" s="49"/>
      <c r="D3" s="49" t="s">
        <v>29</v>
      </c>
      <c r="E3" s="25" t="s">
        <v>40</v>
      </c>
      <c r="F3" s="25" t="s">
        <v>41</v>
      </c>
      <c r="G3" s="41" t="s">
        <v>816</v>
      </c>
      <c r="H3" s="41" t="s">
        <v>817</v>
      </c>
      <c r="I3" s="41" t="s">
        <v>817</v>
      </c>
      <c r="J3" s="37" t="s">
        <v>818</v>
      </c>
      <c r="K3" s="37" t="s">
        <v>819</v>
      </c>
      <c r="L3" s="37" t="s">
        <v>46</v>
      </c>
      <c r="M3" s="36">
        <v>1092</v>
      </c>
      <c r="N3" s="36">
        <v>1</v>
      </c>
      <c r="O3" s="27" t="s">
        <v>286</v>
      </c>
      <c r="P3" s="39" t="s">
        <v>820</v>
      </c>
      <c r="Q3" s="36" t="s">
        <v>24</v>
      </c>
      <c r="R3" s="36" t="s">
        <v>24</v>
      </c>
      <c r="S3" s="36" t="s">
        <v>24</v>
      </c>
      <c r="T3" s="36" t="s">
        <v>24</v>
      </c>
      <c r="U3" s="36" t="s">
        <v>24</v>
      </c>
      <c r="V3" s="36" t="s">
        <v>24</v>
      </c>
      <c r="W3" s="36" t="s">
        <v>24</v>
      </c>
      <c r="X3" s="36" t="s">
        <v>24</v>
      </c>
      <c r="Y3" s="36" t="s">
        <v>24</v>
      </c>
      <c r="Z3" s="36">
        <v>1</v>
      </c>
      <c r="AA3" s="36">
        <v>1</v>
      </c>
      <c r="AB3" s="36">
        <v>1</v>
      </c>
      <c r="AC3" s="36">
        <v>2</v>
      </c>
      <c r="AD3" s="36" t="s">
        <v>49</v>
      </c>
      <c r="AG3" s="46"/>
      <c r="AH3" s="46"/>
      <c r="AK3" s="4"/>
      <c r="AL3" s="4"/>
      <c r="AM3" s="4"/>
      <c r="AO3" s="4"/>
      <c r="AP3" s="4"/>
      <c r="AQ3" s="4"/>
    </row>
    <row r="4" spans="1:43" ht="30" x14ac:dyDescent="0.25">
      <c r="A4" s="49">
        <v>792</v>
      </c>
      <c r="B4" s="49">
        <v>55</v>
      </c>
      <c r="C4" s="49"/>
      <c r="D4" s="49" t="s">
        <v>29</v>
      </c>
      <c r="E4" s="25" t="s">
        <v>40</v>
      </c>
      <c r="F4" s="25" t="s">
        <v>41</v>
      </c>
      <c r="G4" s="41" t="s">
        <v>821</v>
      </c>
      <c r="H4" s="41" t="s">
        <v>822</v>
      </c>
      <c r="I4" s="41" t="s">
        <v>822</v>
      </c>
      <c r="J4" s="37" t="s">
        <v>818</v>
      </c>
      <c r="K4" s="37" t="s">
        <v>823</v>
      </c>
      <c r="L4" s="37" t="s">
        <v>46</v>
      </c>
      <c r="M4" s="36">
        <v>1092</v>
      </c>
      <c r="N4" s="36">
        <v>1</v>
      </c>
      <c r="O4" s="27" t="s">
        <v>286</v>
      </c>
      <c r="P4" s="39" t="s">
        <v>820</v>
      </c>
      <c r="Q4" s="36" t="s">
        <v>24</v>
      </c>
      <c r="R4" s="36" t="s">
        <v>24</v>
      </c>
      <c r="S4" s="36" t="s">
        <v>24</v>
      </c>
      <c r="T4" s="36" t="s">
        <v>24</v>
      </c>
      <c r="U4" s="36" t="s">
        <v>24</v>
      </c>
      <c r="V4" s="36" t="s">
        <v>24</v>
      </c>
      <c r="W4" s="36" t="s">
        <v>24</v>
      </c>
      <c r="X4" s="36" t="s">
        <v>24</v>
      </c>
      <c r="Y4" s="36" t="s">
        <v>24</v>
      </c>
      <c r="Z4" s="36">
        <v>1</v>
      </c>
      <c r="AA4" s="36">
        <v>1</v>
      </c>
      <c r="AB4" s="36">
        <v>1</v>
      </c>
      <c r="AC4" s="36">
        <v>2</v>
      </c>
      <c r="AD4" s="36" t="s">
        <v>49</v>
      </c>
    </row>
    <row r="5" spans="1:43" ht="30" x14ac:dyDescent="0.25">
      <c r="A5" s="49">
        <v>792</v>
      </c>
      <c r="B5" s="49">
        <v>55</v>
      </c>
      <c r="C5" s="49"/>
      <c r="D5" s="49" t="s">
        <v>29</v>
      </c>
      <c r="E5" s="25" t="s">
        <v>40</v>
      </c>
      <c r="F5" s="25" t="s">
        <v>41</v>
      </c>
      <c r="G5" s="41" t="s">
        <v>824</v>
      </c>
      <c r="H5" s="41" t="s">
        <v>825</v>
      </c>
      <c r="I5" s="41" t="s">
        <v>825</v>
      </c>
      <c r="J5" s="37" t="s">
        <v>818</v>
      </c>
      <c r="K5" s="37" t="s">
        <v>826</v>
      </c>
      <c r="L5" s="37" t="s">
        <v>46</v>
      </c>
      <c r="M5" s="36">
        <v>1092</v>
      </c>
      <c r="N5" s="36">
        <v>1</v>
      </c>
      <c r="O5" s="27" t="s">
        <v>286</v>
      </c>
      <c r="P5" s="39" t="s">
        <v>820</v>
      </c>
      <c r="Q5" s="36" t="s">
        <v>24</v>
      </c>
      <c r="R5" s="36" t="s">
        <v>24</v>
      </c>
      <c r="S5" s="36" t="s">
        <v>24</v>
      </c>
      <c r="T5" s="36" t="s">
        <v>24</v>
      </c>
      <c r="U5" s="36" t="s">
        <v>24</v>
      </c>
      <c r="V5" s="36" t="s">
        <v>24</v>
      </c>
      <c r="W5" s="36" t="s">
        <v>24</v>
      </c>
      <c r="X5" s="36" t="s">
        <v>24</v>
      </c>
      <c r="Y5" s="36" t="s">
        <v>24</v>
      </c>
      <c r="Z5" s="36">
        <v>1</v>
      </c>
      <c r="AA5" s="36">
        <v>1</v>
      </c>
      <c r="AB5" s="36">
        <v>1</v>
      </c>
      <c r="AC5" s="36">
        <v>2</v>
      </c>
      <c r="AD5" s="36" t="s">
        <v>49</v>
      </c>
    </row>
    <row r="6" spans="1:43" ht="30" x14ac:dyDescent="0.25">
      <c r="A6" s="49">
        <v>792</v>
      </c>
      <c r="B6" s="49">
        <v>55</v>
      </c>
      <c r="C6" s="49"/>
      <c r="D6" s="49" t="s">
        <v>29</v>
      </c>
      <c r="E6" s="25" t="s">
        <v>40</v>
      </c>
      <c r="F6" s="25" t="s">
        <v>41</v>
      </c>
      <c r="G6" s="41" t="s">
        <v>827</v>
      </c>
      <c r="H6" s="41" t="s">
        <v>828</v>
      </c>
      <c r="I6" s="41" t="s">
        <v>828</v>
      </c>
      <c r="J6" s="37" t="s">
        <v>818</v>
      </c>
      <c r="K6" s="37" t="s">
        <v>829</v>
      </c>
      <c r="L6" s="37" t="s">
        <v>46</v>
      </c>
      <c r="M6" s="36">
        <v>1092</v>
      </c>
      <c r="N6" s="36">
        <v>1</v>
      </c>
      <c r="O6" s="27" t="s">
        <v>286</v>
      </c>
      <c r="P6" s="39" t="s">
        <v>820</v>
      </c>
      <c r="Q6" s="36" t="s">
        <v>24</v>
      </c>
      <c r="R6" s="36" t="s">
        <v>24</v>
      </c>
      <c r="S6" s="36" t="s">
        <v>24</v>
      </c>
      <c r="T6" s="36" t="s">
        <v>24</v>
      </c>
      <c r="U6" s="36" t="s">
        <v>24</v>
      </c>
      <c r="V6" s="36" t="s">
        <v>24</v>
      </c>
      <c r="W6" s="36" t="s">
        <v>24</v>
      </c>
      <c r="X6" s="36" t="s">
        <v>24</v>
      </c>
      <c r="Y6" s="36" t="s">
        <v>24</v>
      </c>
      <c r="Z6" s="36">
        <v>1</v>
      </c>
      <c r="AA6" s="36">
        <v>1</v>
      </c>
      <c r="AB6" s="36">
        <v>1</v>
      </c>
      <c r="AC6" s="36">
        <v>2</v>
      </c>
      <c r="AD6" s="36" t="s">
        <v>49</v>
      </c>
    </row>
    <row r="7" spans="1:43" ht="30" x14ac:dyDescent="0.25">
      <c r="A7" s="49">
        <v>792</v>
      </c>
      <c r="B7" s="49">
        <v>55</v>
      </c>
      <c r="C7" s="49"/>
      <c r="D7" s="49" t="s">
        <v>29</v>
      </c>
      <c r="E7" s="25" t="s">
        <v>40</v>
      </c>
      <c r="F7" s="25" t="s">
        <v>41</v>
      </c>
      <c r="G7" s="41" t="s">
        <v>830</v>
      </c>
      <c r="H7" s="41" t="s">
        <v>831</v>
      </c>
      <c r="I7" s="41" t="s">
        <v>831</v>
      </c>
      <c r="J7" s="37" t="s">
        <v>818</v>
      </c>
      <c r="K7" s="37" t="s">
        <v>832</v>
      </c>
      <c r="L7" s="37" t="s">
        <v>46</v>
      </c>
      <c r="M7" s="36">
        <v>1092</v>
      </c>
      <c r="N7" s="36">
        <v>1</v>
      </c>
      <c r="O7" s="27" t="s">
        <v>286</v>
      </c>
      <c r="P7" s="39" t="s">
        <v>820</v>
      </c>
      <c r="Q7" s="36" t="s">
        <v>24</v>
      </c>
      <c r="R7" s="36" t="s">
        <v>24</v>
      </c>
      <c r="S7" s="36" t="s">
        <v>24</v>
      </c>
      <c r="T7" s="36" t="s">
        <v>24</v>
      </c>
      <c r="U7" s="36" t="s">
        <v>24</v>
      </c>
      <c r="V7" s="36" t="s">
        <v>24</v>
      </c>
      <c r="W7" s="36" t="s">
        <v>24</v>
      </c>
      <c r="X7" s="36" t="s">
        <v>24</v>
      </c>
      <c r="Y7" s="36" t="s">
        <v>24</v>
      </c>
      <c r="Z7" s="36">
        <v>1</v>
      </c>
      <c r="AA7" s="36">
        <v>1</v>
      </c>
      <c r="AB7" s="36">
        <v>1</v>
      </c>
      <c r="AC7" s="36">
        <v>2</v>
      </c>
      <c r="AD7" s="36" t="s">
        <v>49</v>
      </c>
    </row>
    <row r="8" spans="1:43" ht="30" x14ac:dyDescent="0.25">
      <c r="A8" s="49">
        <v>792</v>
      </c>
      <c r="B8" s="49">
        <v>55</v>
      </c>
      <c r="C8" s="49"/>
      <c r="D8" s="49" t="s">
        <v>29</v>
      </c>
      <c r="E8" s="25" t="s">
        <v>40</v>
      </c>
      <c r="F8" s="25" t="s">
        <v>41</v>
      </c>
      <c r="G8" s="41" t="s">
        <v>833</v>
      </c>
      <c r="H8" s="41" t="s">
        <v>834</v>
      </c>
      <c r="I8" s="41" t="s">
        <v>834</v>
      </c>
      <c r="J8" s="37" t="s">
        <v>818</v>
      </c>
      <c r="K8" s="37" t="s">
        <v>835</v>
      </c>
      <c r="L8" s="37" t="s">
        <v>46</v>
      </c>
      <c r="M8" s="36">
        <v>1092</v>
      </c>
      <c r="N8" s="36">
        <v>1</v>
      </c>
      <c r="O8" s="27" t="s">
        <v>286</v>
      </c>
      <c r="P8" s="39" t="s">
        <v>820</v>
      </c>
      <c r="Q8" s="36" t="s">
        <v>24</v>
      </c>
      <c r="R8" s="36" t="s">
        <v>24</v>
      </c>
      <c r="S8" s="36" t="s">
        <v>24</v>
      </c>
      <c r="T8" s="36" t="s">
        <v>24</v>
      </c>
      <c r="U8" s="36" t="s">
        <v>24</v>
      </c>
      <c r="V8" s="36" t="s">
        <v>24</v>
      </c>
      <c r="W8" s="36" t="s">
        <v>24</v>
      </c>
      <c r="X8" s="36" t="s">
        <v>24</v>
      </c>
      <c r="Y8" s="36" t="s">
        <v>24</v>
      </c>
      <c r="Z8" s="36">
        <v>1</v>
      </c>
      <c r="AA8" s="36">
        <v>1</v>
      </c>
      <c r="AB8" s="36">
        <v>1</v>
      </c>
      <c r="AC8" s="36">
        <v>2</v>
      </c>
      <c r="AD8" s="36" t="s">
        <v>49</v>
      </c>
    </row>
    <row r="9" spans="1:43" ht="30" x14ac:dyDescent="0.25">
      <c r="A9" s="49">
        <v>792</v>
      </c>
      <c r="B9" s="49">
        <v>55</v>
      </c>
      <c r="C9" s="49"/>
      <c r="D9" s="49" t="s">
        <v>29</v>
      </c>
      <c r="E9" s="25" t="s">
        <v>40</v>
      </c>
      <c r="F9" s="25" t="s">
        <v>41</v>
      </c>
      <c r="G9" s="41" t="s">
        <v>836</v>
      </c>
      <c r="H9" s="41" t="s">
        <v>837</v>
      </c>
      <c r="I9" s="41" t="s">
        <v>837</v>
      </c>
      <c r="J9" s="37" t="s">
        <v>838</v>
      </c>
      <c r="K9" s="37" t="s">
        <v>839</v>
      </c>
      <c r="L9" s="37" t="s">
        <v>46</v>
      </c>
      <c r="M9" s="36">
        <v>1022</v>
      </c>
      <c r="N9" s="36">
        <v>1</v>
      </c>
      <c r="O9" s="27" t="s">
        <v>286</v>
      </c>
      <c r="P9" s="39" t="s">
        <v>820</v>
      </c>
      <c r="Q9" s="36" t="s">
        <v>24</v>
      </c>
      <c r="R9" s="36" t="s">
        <v>24</v>
      </c>
      <c r="S9" s="36" t="s">
        <v>24</v>
      </c>
      <c r="T9" s="36" t="s">
        <v>24</v>
      </c>
      <c r="U9" s="36" t="s">
        <v>24</v>
      </c>
      <c r="V9" s="36" t="s">
        <v>24</v>
      </c>
      <c r="W9" s="36" t="s">
        <v>24</v>
      </c>
      <c r="X9" s="36" t="s">
        <v>24</v>
      </c>
      <c r="Y9" s="36" t="s">
        <v>24</v>
      </c>
      <c r="Z9" s="36">
        <v>1</v>
      </c>
      <c r="AA9" s="36">
        <v>1</v>
      </c>
      <c r="AB9" s="36">
        <v>1</v>
      </c>
      <c r="AC9" s="36">
        <v>2</v>
      </c>
      <c r="AD9" s="36" t="s">
        <v>49</v>
      </c>
    </row>
    <row r="10" spans="1:43" ht="30" x14ac:dyDescent="0.25">
      <c r="A10" s="49">
        <v>792</v>
      </c>
      <c r="B10" s="49">
        <v>55</v>
      </c>
      <c r="C10" s="49"/>
      <c r="D10" s="49" t="s">
        <v>29</v>
      </c>
      <c r="E10" s="25" t="s">
        <v>40</v>
      </c>
      <c r="F10" s="25" t="s">
        <v>41</v>
      </c>
      <c r="G10" s="41" t="s">
        <v>840</v>
      </c>
      <c r="H10" s="41" t="s">
        <v>841</v>
      </c>
      <c r="I10" s="41" t="s">
        <v>841</v>
      </c>
      <c r="J10" s="37" t="s">
        <v>838</v>
      </c>
      <c r="K10" s="37" t="s">
        <v>842</v>
      </c>
      <c r="L10" s="37" t="s">
        <v>46</v>
      </c>
      <c r="M10" s="36">
        <v>1022</v>
      </c>
      <c r="N10" s="36">
        <v>1</v>
      </c>
      <c r="O10" s="27" t="s">
        <v>286</v>
      </c>
      <c r="P10" s="39" t="s">
        <v>820</v>
      </c>
      <c r="Q10" s="36" t="s">
        <v>24</v>
      </c>
      <c r="R10" s="36" t="s">
        <v>24</v>
      </c>
      <c r="S10" s="36" t="s">
        <v>24</v>
      </c>
      <c r="T10" s="36" t="s">
        <v>24</v>
      </c>
      <c r="U10" s="36" t="s">
        <v>24</v>
      </c>
      <c r="V10" s="36" t="s">
        <v>24</v>
      </c>
      <c r="W10" s="36" t="s">
        <v>24</v>
      </c>
      <c r="X10" s="36" t="s">
        <v>24</v>
      </c>
      <c r="Y10" s="36" t="s">
        <v>24</v>
      </c>
      <c r="Z10" s="36">
        <v>1</v>
      </c>
      <c r="AA10" s="36">
        <v>1</v>
      </c>
      <c r="AB10" s="36">
        <v>1</v>
      </c>
      <c r="AC10" s="36">
        <v>2</v>
      </c>
      <c r="AD10" s="36" t="s">
        <v>49</v>
      </c>
    </row>
    <row r="11" spans="1:43" ht="30" x14ac:dyDescent="0.25">
      <c r="A11" s="49">
        <v>792</v>
      </c>
      <c r="B11" s="49">
        <v>55</v>
      </c>
      <c r="C11" s="49"/>
      <c r="D11" s="49" t="s">
        <v>29</v>
      </c>
      <c r="E11" s="25" t="s">
        <v>40</v>
      </c>
      <c r="F11" s="25" t="s">
        <v>41</v>
      </c>
      <c r="G11" s="41" t="s">
        <v>843</v>
      </c>
      <c r="H11" s="41" t="s">
        <v>844</v>
      </c>
      <c r="I11" s="41" t="s">
        <v>844</v>
      </c>
      <c r="J11" s="37" t="s">
        <v>838</v>
      </c>
      <c r="K11" s="37" t="s">
        <v>845</v>
      </c>
      <c r="L11" s="37" t="s">
        <v>46</v>
      </c>
      <c r="M11" s="36">
        <v>910</v>
      </c>
      <c r="N11" s="36">
        <v>1</v>
      </c>
      <c r="O11" s="27" t="s">
        <v>286</v>
      </c>
      <c r="P11" s="39" t="s">
        <v>820</v>
      </c>
      <c r="Q11" s="36" t="s">
        <v>24</v>
      </c>
      <c r="R11" s="36" t="s">
        <v>24</v>
      </c>
      <c r="S11" s="36" t="s">
        <v>24</v>
      </c>
      <c r="T11" s="36" t="s">
        <v>24</v>
      </c>
      <c r="U11" s="36" t="s">
        <v>24</v>
      </c>
      <c r="V11" s="36" t="s">
        <v>24</v>
      </c>
      <c r="W11" s="36" t="s">
        <v>24</v>
      </c>
      <c r="X11" s="36" t="s">
        <v>24</v>
      </c>
      <c r="Y11" s="36" t="s">
        <v>24</v>
      </c>
      <c r="Z11" s="36">
        <v>1</v>
      </c>
      <c r="AA11" s="36">
        <v>1</v>
      </c>
      <c r="AB11" s="36">
        <v>1</v>
      </c>
      <c r="AC11" s="36">
        <v>2</v>
      </c>
      <c r="AD11" s="36" t="s">
        <v>49</v>
      </c>
    </row>
    <row r="12" spans="1:43" ht="30" x14ac:dyDescent="0.25">
      <c r="A12" s="49">
        <v>792</v>
      </c>
      <c r="B12" s="49">
        <v>55</v>
      </c>
      <c r="C12" s="49"/>
      <c r="D12" s="49" t="s">
        <v>29</v>
      </c>
      <c r="E12" s="25" t="s">
        <v>40</v>
      </c>
      <c r="F12" s="25" t="s">
        <v>41</v>
      </c>
      <c r="G12" s="41" t="s">
        <v>846</v>
      </c>
      <c r="H12" s="41" t="s">
        <v>847</v>
      </c>
      <c r="I12" s="41" t="s">
        <v>847</v>
      </c>
      <c r="J12" s="37" t="s">
        <v>838</v>
      </c>
      <c r="K12" s="37" t="s">
        <v>848</v>
      </c>
      <c r="L12" s="37" t="s">
        <v>46</v>
      </c>
      <c r="M12" s="36">
        <v>910</v>
      </c>
      <c r="N12" s="36">
        <v>1</v>
      </c>
      <c r="O12" s="27" t="s">
        <v>286</v>
      </c>
      <c r="P12" s="39" t="s">
        <v>820</v>
      </c>
      <c r="Q12" s="36" t="s">
        <v>24</v>
      </c>
      <c r="R12" s="36" t="s">
        <v>24</v>
      </c>
      <c r="S12" s="36" t="s">
        <v>24</v>
      </c>
      <c r="T12" s="36" t="s">
        <v>24</v>
      </c>
      <c r="U12" s="36" t="s">
        <v>24</v>
      </c>
      <c r="V12" s="36" t="s">
        <v>24</v>
      </c>
      <c r="W12" s="36" t="s">
        <v>24</v>
      </c>
      <c r="X12" s="36" t="s">
        <v>24</v>
      </c>
      <c r="Y12" s="36" t="s">
        <v>24</v>
      </c>
      <c r="Z12" s="36">
        <v>1</v>
      </c>
      <c r="AA12" s="36">
        <v>1</v>
      </c>
      <c r="AB12" s="36">
        <v>1</v>
      </c>
      <c r="AC12" s="36">
        <v>2</v>
      </c>
      <c r="AD12" s="36" t="s">
        <v>49</v>
      </c>
    </row>
    <row r="13" spans="1:43" ht="30" x14ac:dyDescent="0.25">
      <c r="A13" s="49">
        <v>792</v>
      </c>
      <c r="B13" s="49">
        <v>55</v>
      </c>
      <c r="C13" s="49"/>
      <c r="D13" s="49" t="s">
        <v>29</v>
      </c>
      <c r="E13" s="25" t="s">
        <v>40</v>
      </c>
      <c r="F13" s="25" t="s">
        <v>41</v>
      </c>
      <c r="G13" s="41" t="s">
        <v>849</v>
      </c>
      <c r="H13" s="41" t="s">
        <v>850</v>
      </c>
      <c r="I13" s="41" t="s">
        <v>850</v>
      </c>
      <c r="J13" s="37" t="s">
        <v>838</v>
      </c>
      <c r="K13" s="37" t="s">
        <v>851</v>
      </c>
      <c r="L13" s="37" t="s">
        <v>46</v>
      </c>
      <c r="M13" s="36">
        <v>910</v>
      </c>
      <c r="N13" s="36">
        <v>1</v>
      </c>
      <c r="O13" s="27" t="s">
        <v>286</v>
      </c>
      <c r="P13" s="39" t="s">
        <v>820</v>
      </c>
      <c r="Q13" s="36" t="s">
        <v>24</v>
      </c>
      <c r="R13" s="36" t="s">
        <v>24</v>
      </c>
      <c r="S13" s="36" t="s">
        <v>24</v>
      </c>
      <c r="T13" s="36" t="s">
        <v>24</v>
      </c>
      <c r="U13" s="36" t="s">
        <v>24</v>
      </c>
      <c r="V13" s="36" t="s">
        <v>24</v>
      </c>
      <c r="W13" s="36" t="s">
        <v>24</v>
      </c>
      <c r="X13" s="36" t="s">
        <v>24</v>
      </c>
      <c r="Y13" s="36" t="s">
        <v>24</v>
      </c>
      <c r="Z13" s="36">
        <v>1</v>
      </c>
      <c r="AA13" s="36">
        <v>1</v>
      </c>
      <c r="AB13" s="36">
        <v>1</v>
      </c>
      <c r="AC13" s="36">
        <v>2</v>
      </c>
      <c r="AD13" s="36" t="s">
        <v>49</v>
      </c>
    </row>
    <row r="14" spans="1:43" ht="30" x14ac:dyDescent="0.25">
      <c r="A14" s="49">
        <v>792</v>
      </c>
      <c r="B14" s="49">
        <v>55</v>
      </c>
      <c r="C14" s="49"/>
      <c r="D14" s="49" t="s">
        <v>29</v>
      </c>
      <c r="E14" s="25" t="s">
        <v>40</v>
      </c>
      <c r="F14" s="25" t="s">
        <v>41</v>
      </c>
      <c r="G14" s="41" t="s">
        <v>852</v>
      </c>
      <c r="H14" s="41" t="s">
        <v>853</v>
      </c>
      <c r="I14" s="41" t="s">
        <v>853</v>
      </c>
      <c r="J14" s="37" t="s">
        <v>838</v>
      </c>
      <c r="K14" s="37" t="s">
        <v>854</v>
      </c>
      <c r="L14" s="37" t="s">
        <v>46</v>
      </c>
      <c r="M14" s="36">
        <v>910</v>
      </c>
      <c r="N14" s="36">
        <v>1</v>
      </c>
      <c r="O14" s="27" t="s">
        <v>286</v>
      </c>
      <c r="P14" s="39" t="s">
        <v>820</v>
      </c>
      <c r="Q14" s="36" t="s">
        <v>24</v>
      </c>
      <c r="R14" s="36" t="s">
        <v>24</v>
      </c>
      <c r="S14" s="36" t="s">
        <v>24</v>
      </c>
      <c r="T14" s="36" t="s">
        <v>24</v>
      </c>
      <c r="U14" s="36" t="s">
        <v>24</v>
      </c>
      <c r="V14" s="36" t="s">
        <v>24</v>
      </c>
      <c r="W14" s="36" t="s">
        <v>24</v>
      </c>
      <c r="X14" s="36" t="s">
        <v>24</v>
      </c>
      <c r="Y14" s="36" t="s">
        <v>24</v>
      </c>
      <c r="Z14" s="36">
        <v>1</v>
      </c>
      <c r="AA14" s="36">
        <v>1</v>
      </c>
      <c r="AB14" s="36">
        <v>1</v>
      </c>
      <c r="AC14" s="36">
        <v>2</v>
      </c>
      <c r="AD14" s="36" t="s">
        <v>49</v>
      </c>
    </row>
    <row r="15" spans="1:43" ht="30" x14ac:dyDescent="0.25">
      <c r="A15" s="49">
        <v>792</v>
      </c>
      <c r="B15" s="49">
        <v>55</v>
      </c>
      <c r="C15" s="49"/>
      <c r="D15" s="49" t="s">
        <v>29</v>
      </c>
      <c r="E15" s="25" t="s">
        <v>40</v>
      </c>
      <c r="F15" s="25" t="s">
        <v>41</v>
      </c>
      <c r="G15" s="41" t="s">
        <v>855</v>
      </c>
      <c r="H15" s="41" t="s">
        <v>856</v>
      </c>
      <c r="I15" s="41" t="s">
        <v>856</v>
      </c>
      <c r="J15" s="37" t="s">
        <v>838</v>
      </c>
      <c r="K15" s="37" t="s">
        <v>857</v>
      </c>
      <c r="L15" s="37" t="s">
        <v>46</v>
      </c>
      <c r="M15" s="36">
        <v>910</v>
      </c>
      <c r="N15" s="36">
        <v>1</v>
      </c>
      <c r="O15" s="27" t="s">
        <v>286</v>
      </c>
      <c r="P15" s="39" t="s">
        <v>820</v>
      </c>
      <c r="Q15" s="36" t="s">
        <v>24</v>
      </c>
      <c r="R15" s="36" t="s">
        <v>24</v>
      </c>
      <c r="S15" s="36" t="s">
        <v>24</v>
      </c>
      <c r="T15" s="36" t="s">
        <v>24</v>
      </c>
      <c r="U15" s="36" t="s">
        <v>24</v>
      </c>
      <c r="V15" s="36" t="s">
        <v>24</v>
      </c>
      <c r="W15" s="36" t="s">
        <v>24</v>
      </c>
      <c r="X15" s="36" t="s">
        <v>24</v>
      </c>
      <c r="Y15" s="36" t="s">
        <v>24</v>
      </c>
      <c r="Z15" s="36">
        <v>1</v>
      </c>
      <c r="AA15" s="36">
        <v>1</v>
      </c>
      <c r="AB15" s="36">
        <v>1</v>
      </c>
      <c r="AC15" s="36">
        <v>2</v>
      </c>
      <c r="AD15" s="36" t="s">
        <v>49</v>
      </c>
    </row>
    <row r="16" spans="1:43" ht="30" x14ac:dyDescent="0.25">
      <c r="A16" s="49">
        <v>792</v>
      </c>
      <c r="B16" s="49">
        <v>55</v>
      </c>
      <c r="C16" s="49"/>
      <c r="D16" s="49" t="s">
        <v>29</v>
      </c>
      <c r="E16" s="25" t="s">
        <v>40</v>
      </c>
      <c r="F16" s="25" t="s">
        <v>41</v>
      </c>
      <c r="G16" s="41" t="s">
        <v>858</v>
      </c>
      <c r="H16" s="41" t="s">
        <v>859</v>
      </c>
      <c r="I16" s="41" t="s">
        <v>859</v>
      </c>
      <c r="J16" s="37" t="s">
        <v>44</v>
      </c>
      <c r="K16" s="37" t="s">
        <v>860</v>
      </c>
      <c r="L16" s="37" t="s">
        <v>46</v>
      </c>
      <c r="M16" s="36">
        <v>910</v>
      </c>
      <c r="N16" s="36">
        <v>1</v>
      </c>
      <c r="O16" s="27" t="s">
        <v>286</v>
      </c>
      <c r="P16" s="39" t="s">
        <v>820</v>
      </c>
      <c r="Q16" s="36" t="s">
        <v>24</v>
      </c>
      <c r="R16" s="36" t="s">
        <v>24</v>
      </c>
      <c r="S16" s="36" t="s">
        <v>24</v>
      </c>
      <c r="T16" s="36" t="s">
        <v>24</v>
      </c>
      <c r="U16" s="36" t="s">
        <v>24</v>
      </c>
      <c r="V16" s="36" t="s">
        <v>24</v>
      </c>
      <c r="W16" s="36" t="s">
        <v>24</v>
      </c>
      <c r="X16" s="36" t="s">
        <v>24</v>
      </c>
      <c r="Y16" s="36" t="s">
        <v>24</v>
      </c>
      <c r="Z16" s="36">
        <v>1</v>
      </c>
      <c r="AA16" s="36">
        <v>1</v>
      </c>
      <c r="AB16" s="36">
        <v>1</v>
      </c>
      <c r="AC16" s="36">
        <v>2</v>
      </c>
      <c r="AD16" s="36" t="s">
        <v>49</v>
      </c>
    </row>
    <row r="17" spans="1:30" ht="30" x14ac:dyDescent="0.25">
      <c r="A17" s="49">
        <v>792</v>
      </c>
      <c r="B17" s="49">
        <v>55</v>
      </c>
      <c r="C17" s="49"/>
      <c r="D17" s="49" t="s">
        <v>29</v>
      </c>
      <c r="E17" s="25" t="s">
        <v>40</v>
      </c>
      <c r="F17" s="25" t="s">
        <v>41</v>
      </c>
      <c r="G17" s="41" t="s">
        <v>861</v>
      </c>
      <c r="H17" s="41" t="s">
        <v>862</v>
      </c>
      <c r="I17" s="41" t="s">
        <v>862</v>
      </c>
      <c r="J17" s="37" t="s">
        <v>44</v>
      </c>
      <c r="K17" s="37" t="s">
        <v>863</v>
      </c>
      <c r="L17" s="37" t="s">
        <v>46</v>
      </c>
      <c r="M17" s="36">
        <v>910</v>
      </c>
      <c r="N17" s="36">
        <v>1</v>
      </c>
      <c r="O17" s="27" t="s">
        <v>286</v>
      </c>
      <c r="P17" s="39" t="s">
        <v>820</v>
      </c>
      <c r="Q17" s="36" t="s">
        <v>24</v>
      </c>
      <c r="R17" s="36" t="s">
        <v>24</v>
      </c>
      <c r="S17" s="36" t="s">
        <v>24</v>
      </c>
      <c r="T17" s="36" t="s">
        <v>24</v>
      </c>
      <c r="U17" s="36" t="s">
        <v>24</v>
      </c>
      <c r="V17" s="36" t="s">
        <v>24</v>
      </c>
      <c r="W17" s="36" t="s">
        <v>24</v>
      </c>
      <c r="X17" s="36" t="s">
        <v>24</v>
      </c>
      <c r="Y17" s="36" t="s">
        <v>24</v>
      </c>
      <c r="Z17" s="36">
        <v>1</v>
      </c>
      <c r="AA17" s="36">
        <v>1</v>
      </c>
      <c r="AB17" s="36">
        <v>1</v>
      </c>
      <c r="AC17" s="36">
        <v>2</v>
      </c>
      <c r="AD17" s="36" t="s">
        <v>49</v>
      </c>
    </row>
    <row r="18" spans="1:30" ht="30" x14ac:dyDescent="0.25">
      <c r="A18" s="49">
        <v>792</v>
      </c>
      <c r="B18" s="49">
        <v>55</v>
      </c>
      <c r="C18" s="49"/>
      <c r="D18" s="49" t="s">
        <v>29</v>
      </c>
      <c r="E18" s="25" t="s">
        <v>40</v>
      </c>
      <c r="F18" s="25" t="s">
        <v>41</v>
      </c>
      <c r="G18" s="41" t="s">
        <v>864</v>
      </c>
      <c r="H18" s="41" t="s">
        <v>865</v>
      </c>
      <c r="I18" s="41" t="s">
        <v>865</v>
      </c>
      <c r="J18" s="37" t="s">
        <v>44</v>
      </c>
      <c r="K18" s="37" t="s">
        <v>866</v>
      </c>
      <c r="L18" s="37" t="s">
        <v>46</v>
      </c>
      <c r="M18" s="36">
        <v>910</v>
      </c>
      <c r="N18" s="36">
        <v>1</v>
      </c>
      <c r="O18" s="27" t="s">
        <v>286</v>
      </c>
      <c r="P18" s="39" t="s">
        <v>820</v>
      </c>
      <c r="Q18" s="36" t="s">
        <v>24</v>
      </c>
      <c r="R18" s="36" t="s">
        <v>24</v>
      </c>
      <c r="S18" s="36" t="s">
        <v>24</v>
      </c>
      <c r="T18" s="36" t="s">
        <v>24</v>
      </c>
      <c r="U18" s="36" t="s">
        <v>24</v>
      </c>
      <c r="V18" s="36" t="s">
        <v>24</v>
      </c>
      <c r="W18" s="36" t="s">
        <v>24</v>
      </c>
      <c r="X18" s="36" t="s">
        <v>24</v>
      </c>
      <c r="Y18" s="36" t="s">
        <v>24</v>
      </c>
      <c r="Z18" s="36">
        <v>1</v>
      </c>
      <c r="AA18" s="36">
        <v>1</v>
      </c>
      <c r="AB18" s="36">
        <v>1</v>
      </c>
      <c r="AC18" s="36">
        <v>2</v>
      </c>
      <c r="AD18" s="36" t="s">
        <v>49</v>
      </c>
    </row>
    <row r="19" spans="1:30" ht="30" x14ac:dyDescent="0.25">
      <c r="A19" s="49">
        <v>792</v>
      </c>
      <c r="B19" s="49">
        <v>55</v>
      </c>
      <c r="C19" s="49"/>
      <c r="D19" s="49" t="s">
        <v>29</v>
      </c>
      <c r="E19" s="25" t="s">
        <v>40</v>
      </c>
      <c r="F19" s="25" t="s">
        <v>41</v>
      </c>
      <c r="G19" s="41" t="s">
        <v>867</v>
      </c>
      <c r="H19" s="41" t="s">
        <v>868</v>
      </c>
      <c r="I19" s="41" t="s">
        <v>868</v>
      </c>
      <c r="J19" s="37" t="s">
        <v>44</v>
      </c>
      <c r="K19" s="37" t="s">
        <v>869</v>
      </c>
      <c r="L19" s="37" t="s">
        <v>46</v>
      </c>
      <c r="M19" s="36">
        <v>910</v>
      </c>
      <c r="N19" s="36">
        <v>1</v>
      </c>
      <c r="O19" s="27" t="s">
        <v>286</v>
      </c>
      <c r="P19" s="39" t="s">
        <v>820</v>
      </c>
      <c r="Q19" s="36" t="s">
        <v>24</v>
      </c>
      <c r="R19" s="36" t="s">
        <v>24</v>
      </c>
      <c r="S19" s="36" t="s">
        <v>24</v>
      </c>
      <c r="T19" s="36" t="s">
        <v>24</v>
      </c>
      <c r="U19" s="36" t="s">
        <v>24</v>
      </c>
      <c r="V19" s="36" t="s">
        <v>24</v>
      </c>
      <c r="W19" s="36" t="s">
        <v>24</v>
      </c>
      <c r="X19" s="36" t="s">
        <v>24</v>
      </c>
      <c r="Y19" s="36" t="s">
        <v>24</v>
      </c>
      <c r="Z19" s="36">
        <v>1</v>
      </c>
      <c r="AA19" s="36">
        <v>1</v>
      </c>
      <c r="AB19" s="36">
        <v>1</v>
      </c>
      <c r="AC19" s="36">
        <v>2</v>
      </c>
      <c r="AD19" s="36" t="s">
        <v>49</v>
      </c>
    </row>
    <row r="20" spans="1:30" ht="30" x14ac:dyDescent="0.25">
      <c r="A20" s="49">
        <v>792</v>
      </c>
      <c r="B20" s="49">
        <v>55</v>
      </c>
      <c r="C20" s="49"/>
      <c r="D20" s="49" t="s">
        <v>29</v>
      </c>
      <c r="E20" s="25" t="s">
        <v>40</v>
      </c>
      <c r="F20" s="25" t="s">
        <v>41</v>
      </c>
      <c r="G20" s="41" t="s">
        <v>870</v>
      </c>
      <c r="H20" s="41" t="s">
        <v>871</v>
      </c>
      <c r="I20" s="41" t="s">
        <v>871</v>
      </c>
      <c r="J20" s="37" t="s">
        <v>44</v>
      </c>
      <c r="K20" s="37" t="s">
        <v>872</v>
      </c>
      <c r="L20" s="37" t="s">
        <v>46</v>
      </c>
      <c r="M20" s="36">
        <v>910</v>
      </c>
      <c r="N20" s="36">
        <v>1</v>
      </c>
      <c r="O20" s="27" t="s">
        <v>286</v>
      </c>
      <c r="P20" s="39" t="s">
        <v>820</v>
      </c>
      <c r="Q20" s="36" t="s">
        <v>24</v>
      </c>
      <c r="R20" s="36" t="s">
        <v>24</v>
      </c>
      <c r="S20" s="36" t="s">
        <v>24</v>
      </c>
      <c r="T20" s="36" t="s">
        <v>24</v>
      </c>
      <c r="U20" s="36" t="s">
        <v>24</v>
      </c>
      <c r="V20" s="36" t="s">
        <v>24</v>
      </c>
      <c r="W20" s="36" t="s">
        <v>24</v>
      </c>
      <c r="X20" s="36" t="s">
        <v>24</v>
      </c>
      <c r="Y20" s="36" t="s">
        <v>24</v>
      </c>
      <c r="Z20" s="36">
        <v>1</v>
      </c>
      <c r="AA20" s="36">
        <v>1</v>
      </c>
      <c r="AB20" s="36">
        <v>1</v>
      </c>
      <c r="AC20" s="36">
        <v>2</v>
      </c>
      <c r="AD20" s="36" t="s">
        <v>49</v>
      </c>
    </row>
    <row r="21" spans="1:30" ht="30" x14ac:dyDescent="0.25">
      <c r="A21" s="49">
        <v>792</v>
      </c>
      <c r="B21" s="49">
        <v>55</v>
      </c>
      <c r="C21" s="49"/>
      <c r="D21" s="49" t="s">
        <v>29</v>
      </c>
      <c r="E21" s="25" t="s">
        <v>40</v>
      </c>
      <c r="F21" s="25" t="s">
        <v>41</v>
      </c>
      <c r="G21" s="41" t="s">
        <v>873</v>
      </c>
      <c r="H21" s="41" t="s">
        <v>874</v>
      </c>
      <c r="I21" s="41" t="s">
        <v>874</v>
      </c>
      <c r="J21" s="37" t="s">
        <v>44</v>
      </c>
      <c r="K21" s="37" t="s">
        <v>875</v>
      </c>
      <c r="L21" s="37" t="s">
        <v>46</v>
      </c>
      <c r="M21" s="36">
        <v>910</v>
      </c>
      <c r="N21" s="36">
        <v>1</v>
      </c>
      <c r="O21" s="27" t="s">
        <v>286</v>
      </c>
      <c r="P21" s="39" t="s">
        <v>820</v>
      </c>
      <c r="Q21" s="36" t="s">
        <v>24</v>
      </c>
      <c r="R21" s="36" t="s">
        <v>24</v>
      </c>
      <c r="S21" s="36" t="s">
        <v>24</v>
      </c>
      <c r="T21" s="36" t="s">
        <v>24</v>
      </c>
      <c r="U21" s="36" t="s">
        <v>24</v>
      </c>
      <c r="V21" s="36" t="s">
        <v>24</v>
      </c>
      <c r="W21" s="36" t="s">
        <v>24</v>
      </c>
      <c r="X21" s="36" t="s">
        <v>24</v>
      </c>
      <c r="Y21" s="36" t="s">
        <v>24</v>
      </c>
      <c r="Z21" s="36">
        <v>1</v>
      </c>
      <c r="AA21" s="36">
        <v>1</v>
      </c>
      <c r="AB21" s="36">
        <v>1</v>
      </c>
      <c r="AC21" s="36">
        <v>2</v>
      </c>
      <c r="AD21" s="36" t="s">
        <v>49</v>
      </c>
    </row>
    <row r="22" spans="1:30" ht="30" x14ac:dyDescent="0.25">
      <c r="A22" s="49">
        <v>792</v>
      </c>
      <c r="B22" s="49">
        <v>55</v>
      </c>
      <c r="C22" s="49"/>
      <c r="D22" s="49" t="s">
        <v>29</v>
      </c>
      <c r="E22" s="25" t="s">
        <v>40</v>
      </c>
      <c r="F22" s="25" t="s">
        <v>41</v>
      </c>
      <c r="G22" s="41" t="s">
        <v>876</v>
      </c>
      <c r="H22" s="41" t="s">
        <v>877</v>
      </c>
      <c r="I22" s="41" t="s">
        <v>877</v>
      </c>
      <c r="J22" s="52" t="s">
        <v>878</v>
      </c>
      <c r="K22" s="37" t="s">
        <v>879</v>
      </c>
      <c r="L22" s="37" t="s">
        <v>46</v>
      </c>
      <c r="M22" s="36">
        <v>728</v>
      </c>
      <c r="N22" s="36">
        <v>1</v>
      </c>
      <c r="O22" s="27" t="s">
        <v>286</v>
      </c>
      <c r="P22" s="39" t="s">
        <v>820</v>
      </c>
      <c r="Q22" s="36" t="s">
        <v>24</v>
      </c>
      <c r="R22" s="36" t="s">
        <v>24</v>
      </c>
      <c r="S22" s="36" t="s">
        <v>24</v>
      </c>
      <c r="T22" s="36" t="s">
        <v>24</v>
      </c>
      <c r="U22" s="36" t="s">
        <v>24</v>
      </c>
      <c r="V22" s="36" t="s">
        <v>24</v>
      </c>
      <c r="W22" s="36" t="s">
        <v>24</v>
      </c>
      <c r="X22" s="36" t="s">
        <v>24</v>
      </c>
      <c r="Y22" s="36" t="s">
        <v>24</v>
      </c>
      <c r="Z22" s="36">
        <v>1</v>
      </c>
      <c r="AA22" s="36">
        <v>1</v>
      </c>
      <c r="AB22" s="36">
        <v>1</v>
      </c>
      <c r="AC22" s="36">
        <v>2</v>
      </c>
      <c r="AD22" s="36" t="s">
        <v>49</v>
      </c>
    </row>
    <row r="23" spans="1:30" ht="30" x14ac:dyDescent="0.25">
      <c r="A23" s="49">
        <v>792</v>
      </c>
      <c r="B23" s="49">
        <v>55</v>
      </c>
      <c r="C23" s="49"/>
      <c r="D23" s="49" t="s">
        <v>29</v>
      </c>
      <c r="E23" s="25" t="s">
        <v>40</v>
      </c>
      <c r="F23" s="25" t="s">
        <v>41</v>
      </c>
      <c r="G23" s="41" t="s">
        <v>880</v>
      </c>
      <c r="H23" s="41" t="s">
        <v>881</v>
      </c>
      <c r="I23" s="41" t="s">
        <v>881</v>
      </c>
      <c r="J23" s="52" t="s">
        <v>878</v>
      </c>
      <c r="K23" s="37" t="s">
        <v>882</v>
      </c>
      <c r="L23" s="37" t="s">
        <v>46</v>
      </c>
      <c r="M23" s="36">
        <v>585</v>
      </c>
      <c r="N23" s="36">
        <v>1</v>
      </c>
      <c r="O23" s="27" t="s">
        <v>286</v>
      </c>
      <c r="P23" s="39" t="s">
        <v>820</v>
      </c>
      <c r="Q23" s="36" t="s">
        <v>24</v>
      </c>
      <c r="R23" s="36" t="s">
        <v>24</v>
      </c>
      <c r="S23" s="36" t="s">
        <v>24</v>
      </c>
      <c r="T23" s="36" t="s">
        <v>24</v>
      </c>
      <c r="U23" s="36" t="s">
        <v>24</v>
      </c>
      <c r="V23" s="36" t="s">
        <v>24</v>
      </c>
      <c r="W23" s="36" t="s">
        <v>24</v>
      </c>
      <c r="X23" s="36" t="s">
        <v>24</v>
      </c>
      <c r="Y23" s="36" t="s">
        <v>24</v>
      </c>
      <c r="Z23" s="36">
        <v>1</v>
      </c>
      <c r="AA23" s="36">
        <v>1</v>
      </c>
      <c r="AB23" s="36">
        <v>1</v>
      </c>
      <c r="AC23" s="36">
        <v>2</v>
      </c>
      <c r="AD23" s="36" t="s">
        <v>49</v>
      </c>
    </row>
    <row r="24" spans="1:30" ht="30" x14ac:dyDescent="0.25">
      <c r="A24" s="49">
        <v>792</v>
      </c>
      <c r="B24" s="49">
        <v>55</v>
      </c>
      <c r="C24" s="49"/>
      <c r="D24" s="49" t="s">
        <v>29</v>
      </c>
      <c r="E24" s="25" t="s">
        <v>40</v>
      </c>
      <c r="F24" s="25" t="s">
        <v>41</v>
      </c>
      <c r="G24" s="41" t="s">
        <v>883</v>
      </c>
      <c r="H24" s="41" t="s">
        <v>884</v>
      </c>
      <c r="I24" s="41" t="s">
        <v>884</v>
      </c>
      <c r="J24" s="52" t="s">
        <v>878</v>
      </c>
      <c r="K24" s="37" t="s">
        <v>885</v>
      </c>
      <c r="L24" s="37" t="s">
        <v>46</v>
      </c>
      <c r="M24" s="36">
        <v>585</v>
      </c>
      <c r="N24" s="36">
        <v>1</v>
      </c>
      <c r="O24" s="27" t="s">
        <v>286</v>
      </c>
      <c r="P24" s="39" t="s">
        <v>820</v>
      </c>
      <c r="Q24" s="36" t="s">
        <v>24</v>
      </c>
      <c r="R24" s="36" t="s">
        <v>24</v>
      </c>
      <c r="S24" s="36" t="s">
        <v>24</v>
      </c>
      <c r="T24" s="36" t="s">
        <v>24</v>
      </c>
      <c r="U24" s="36" t="s">
        <v>24</v>
      </c>
      <c r="V24" s="36" t="s">
        <v>24</v>
      </c>
      <c r="W24" s="36" t="s">
        <v>24</v>
      </c>
      <c r="X24" s="36" t="s">
        <v>24</v>
      </c>
      <c r="Y24" s="36" t="s">
        <v>24</v>
      </c>
      <c r="Z24" s="36">
        <v>1</v>
      </c>
      <c r="AA24" s="36">
        <v>1</v>
      </c>
      <c r="AB24" s="36">
        <v>1</v>
      </c>
      <c r="AC24" s="36">
        <v>2</v>
      </c>
      <c r="AD24" s="36" t="s">
        <v>49</v>
      </c>
    </row>
    <row r="25" spans="1:30" ht="30" x14ac:dyDescent="0.25">
      <c r="A25" s="49">
        <v>792</v>
      </c>
      <c r="B25" s="49">
        <v>55</v>
      </c>
      <c r="C25" s="49"/>
      <c r="D25" s="49" t="s">
        <v>29</v>
      </c>
      <c r="E25" s="25" t="s">
        <v>40</v>
      </c>
      <c r="F25" s="25" t="s">
        <v>41</v>
      </c>
      <c r="G25" s="41" t="s">
        <v>886</v>
      </c>
      <c r="H25" s="41" t="s">
        <v>887</v>
      </c>
      <c r="I25" s="41" t="s">
        <v>887</v>
      </c>
      <c r="J25" s="37" t="s">
        <v>838</v>
      </c>
      <c r="K25" s="37" t="s">
        <v>888</v>
      </c>
      <c r="L25" s="37" t="s">
        <v>46</v>
      </c>
      <c r="M25" s="36">
        <v>585</v>
      </c>
      <c r="N25" s="36">
        <v>1</v>
      </c>
      <c r="O25" s="27" t="s">
        <v>286</v>
      </c>
      <c r="P25" s="39" t="s">
        <v>820</v>
      </c>
      <c r="Q25" s="36" t="s">
        <v>24</v>
      </c>
      <c r="R25" s="36" t="s">
        <v>24</v>
      </c>
      <c r="S25" s="36" t="s">
        <v>24</v>
      </c>
      <c r="T25" s="36" t="s">
        <v>24</v>
      </c>
      <c r="U25" s="36" t="s">
        <v>24</v>
      </c>
      <c r="V25" s="36" t="s">
        <v>24</v>
      </c>
      <c r="W25" s="36" t="s">
        <v>24</v>
      </c>
      <c r="X25" s="36" t="s">
        <v>24</v>
      </c>
      <c r="Y25" s="36" t="s">
        <v>24</v>
      </c>
      <c r="Z25" s="36">
        <v>1</v>
      </c>
      <c r="AA25" s="36">
        <v>1</v>
      </c>
      <c r="AB25" s="36">
        <v>1</v>
      </c>
      <c r="AC25" s="36">
        <v>2</v>
      </c>
      <c r="AD25" s="36" t="s">
        <v>49</v>
      </c>
    </row>
    <row r="26" spans="1:30" ht="30" x14ac:dyDescent="0.25">
      <c r="A26" s="49">
        <v>792</v>
      </c>
      <c r="B26" s="49">
        <v>55</v>
      </c>
      <c r="C26" s="49"/>
      <c r="D26" s="49" t="s">
        <v>29</v>
      </c>
      <c r="E26" s="25" t="s">
        <v>40</v>
      </c>
      <c r="F26" s="25" t="s">
        <v>41</v>
      </c>
      <c r="G26" s="41" t="s">
        <v>889</v>
      </c>
      <c r="H26" s="41" t="s">
        <v>890</v>
      </c>
      <c r="I26" s="41" t="s">
        <v>890</v>
      </c>
      <c r="J26" s="37" t="s">
        <v>838</v>
      </c>
      <c r="K26" s="37" t="s">
        <v>891</v>
      </c>
      <c r="L26" s="37" t="s">
        <v>46</v>
      </c>
      <c r="M26" s="36">
        <v>585</v>
      </c>
      <c r="N26" s="36">
        <v>1</v>
      </c>
      <c r="O26" s="27" t="s">
        <v>286</v>
      </c>
      <c r="P26" s="39" t="s">
        <v>820</v>
      </c>
      <c r="Q26" s="36" t="s">
        <v>24</v>
      </c>
      <c r="R26" s="36" t="s">
        <v>24</v>
      </c>
      <c r="S26" s="36" t="s">
        <v>24</v>
      </c>
      <c r="T26" s="36" t="s">
        <v>24</v>
      </c>
      <c r="U26" s="36" t="s">
        <v>24</v>
      </c>
      <c r="V26" s="36" t="s">
        <v>24</v>
      </c>
      <c r="W26" s="36" t="s">
        <v>24</v>
      </c>
      <c r="X26" s="36" t="s">
        <v>24</v>
      </c>
      <c r="Y26" s="36" t="s">
        <v>24</v>
      </c>
      <c r="Z26" s="36">
        <v>1</v>
      </c>
      <c r="AA26" s="36">
        <v>1</v>
      </c>
      <c r="AB26" s="36">
        <v>1</v>
      </c>
      <c r="AC26" s="36">
        <v>2</v>
      </c>
      <c r="AD26" s="36" t="s">
        <v>49</v>
      </c>
    </row>
    <row r="27" spans="1:30" ht="30" x14ac:dyDescent="0.25">
      <c r="A27" s="49">
        <v>792</v>
      </c>
      <c r="B27" s="49">
        <v>55</v>
      </c>
      <c r="C27" s="49"/>
      <c r="D27" s="49" t="s">
        <v>29</v>
      </c>
      <c r="E27" s="25" t="s">
        <v>40</v>
      </c>
      <c r="F27" s="25" t="s">
        <v>41</v>
      </c>
      <c r="G27" s="41" t="s">
        <v>892</v>
      </c>
      <c r="H27" s="41" t="s">
        <v>893</v>
      </c>
      <c r="I27" s="41" t="s">
        <v>893</v>
      </c>
      <c r="J27" s="37" t="s">
        <v>838</v>
      </c>
      <c r="K27" s="37" t="s">
        <v>894</v>
      </c>
      <c r="L27" s="37" t="s">
        <v>46</v>
      </c>
      <c r="M27" s="36">
        <v>585</v>
      </c>
      <c r="N27" s="36">
        <v>1</v>
      </c>
      <c r="O27" s="27" t="s">
        <v>286</v>
      </c>
      <c r="P27" s="39" t="s">
        <v>820</v>
      </c>
      <c r="Q27" s="36" t="s">
        <v>24</v>
      </c>
      <c r="R27" s="36" t="s">
        <v>24</v>
      </c>
      <c r="S27" s="36" t="s">
        <v>24</v>
      </c>
      <c r="T27" s="36" t="s">
        <v>24</v>
      </c>
      <c r="U27" s="36" t="s">
        <v>24</v>
      </c>
      <c r="V27" s="36" t="s">
        <v>24</v>
      </c>
      <c r="W27" s="36" t="s">
        <v>24</v>
      </c>
      <c r="X27" s="36" t="s">
        <v>24</v>
      </c>
      <c r="Y27" s="36" t="s">
        <v>24</v>
      </c>
      <c r="Z27" s="36">
        <v>1</v>
      </c>
      <c r="AA27" s="36">
        <v>1</v>
      </c>
      <c r="AB27" s="36">
        <v>1</v>
      </c>
      <c r="AC27" s="36">
        <v>2</v>
      </c>
      <c r="AD27" s="36" t="s">
        <v>49</v>
      </c>
    </row>
    <row r="28" spans="1:30" ht="30" x14ac:dyDescent="0.25">
      <c r="A28" s="49">
        <v>792</v>
      </c>
      <c r="B28" s="49">
        <v>55</v>
      </c>
      <c r="C28" s="49"/>
      <c r="D28" s="49" t="s">
        <v>29</v>
      </c>
      <c r="E28" s="25" t="s">
        <v>40</v>
      </c>
      <c r="F28" s="25" t="s">
        <v>41</v>
      </c>
      <c r="G28" s="41" t="s">
        <v>895</v>
      </c>
      <c r="H28" s="41" t="s">
        <v>896</v>
      </c>
      <c r="I28" s="41" t="s">
        <v>896</v>
      </c>
      <c r="J28" s="37" t="s">
        <v>838</v>
      </c>
      <c r="K28" s="37" t="s">
        <v>897</v>
      </c>
      <c r="L28" s="37" t="s">
        <v>46</v>
      </c>
      <c r="M28" s="36">
        <v>585</v>
      </c>
      <c r="N28" s="36">
        <v>1</v>
      </c>
      <c r="O28" s="27" t="s">
        <v>286</v>
      </c>
      <c r="P28" s="39" t="s">
        <v>820</v>
      </c>
      <c r="Q28" s="36" t="s">
        <v>24</v>
      </c>
      <c r="R28" s="36" t="s">
        <v>24</v>
      </c>
      <c r="S28" s="36" t="s">
        <v>24</v>
      </c>
      <c r="T28" s="36" t="s">
        <v>24</v>
      </c>
      <c r="U28" s="36" t="s">
        <v>24</v>
      </c>
      <c r="V28" s="36" t="s">
        <v>24</v>
      </c>
      <c r="W28" s="36" t="s">
        <v>24</v>
      </c>
      <c r="X28" s="36" t="s">
        <v>24</v>
      </c>
      <c r="Y28" s="36" t="s">
        <v>24</v>
      </c>
      <c r="Z28" s="36">
        <v>1</v>
      </c>
      <c r="AA28" s="36">
        <v>1</v>
      </c>
      <c r="AB28" s="36">
        <v>1</v>
      </c>
      <c r="AC28" s="36">
        <v>2</v>
      </c>
      <c r="AD28" s="36" t="s">
        <v>49</v>
      </c>
    </row>
    <row r="29" spans="1:30" ht="30" x14ac:dyDescent="0.25">
      <c r="A29" s="49">
        <v>792</v>
      </c>
      <c r="B29" s="49">
        <v>55</v>
      </c>
      <c r="C29" s="49"/>
      <c r="D29" s="49" t="s">
        <v>29</v>
      </c>
      <c r="E29" s="25" t="s">
        <v>40</v>
      </c>
      <c r="F29" s="25" t="s">
        <v>41</v>
      </c>
      <c r="G29" s="41" t="s">
        <v>898</v>
      </c>
      <c r="H29" s="41" t="s">
        <v>899</v>
      </c>
      <c r="I29" s="41" t="s">
        <v>899</v>
      </c>
      <c r="J29" s="37" t="s">
        <v>838</v>
      </c>
      <c r="K29" s="37" t="s">
        <v>900</v>
      </c>
      <c r="L29" s="37" t="s">
        <v>46</v>
      </c>
      <c r="M29" s="36">
        <v>585</v>
      </c>
      <c r="N29" s="36">
        <v>1</v>
      </c>
      <c r="O29" s="27" t="s">
        <v>286</v>
      </c>
      <c r="P29" s="39" t="s">
        <v>820</v>
      </c>
      <c r="Q29" s="36" t="s">
        <v>24</v>
      </c>
      <c r="R29" s="36" t="s">
        <v>24</v>
      </c>
      <c r="S29" s="36" t="s">
        <v>24</v>
      </c>
      <c r="T29" s="36" t="s">
        <v>24</v>
      </c>
      <c r="U29" s="36" t="s">
        <v>24</v>
      </c>
      <c r="V29" s="36" t="s">
        <v>24</v>
      </c>
      <c r="W29" s="36" t="s">
        <v>24</v>
      </c>
      <c r="X29" s="36" t="s">
        <v>24</v>
      </c>
      <c r="Y29" s="36" t="s">
        <v>24</v>
      </c>
      <c r="Z29" s="36">
        <v>1</v>
      </c>
      <c r="AA29" s="36">
        <v>1</v>
      </c>
      <c r="AB29" s="36">
        <v>1</v>
      </c>
      <c r="AC29" s="36">
        <v>2</v>
      </c>
      <c r="AD29" s="36" t="s">
        <v>49</v>
      </c>
    </row>
    <row r="30" spans="1:30" ht="30" x14ac:dyDescent="0.25">
      <c r="A30" s="49">
        <v>792</v>
      </c>
      <c r="B30" s="49">
        <v>55</v>
      </c>
      <c r="C30" s="49"/>
      <c r="D30" s="49" t="s">
        <v>29</v>
      </c>
      <c r="E30" s="25" t="s">
        <v>40</v>
      </c>
      <c r="F30" s="25" t="s">
        <v>41</v>
      </c>
      <c r="G30" s="41" t="s">
        <v>901</v>
      </c>
      <c r="H30" s="41" t="s">
        <v>902</v>
      </c>
      <c r="I30" s="41" t="s">
        <v>902</v>
      </c>
      <c r="J30" s="37" t="s">
        <v>838</v>
      </c>
      <c r="K30" s="37" t="s">
        <v>903</v>
      </c>
      <c r="L30" s="37" t="s">
        <v>46</v>
      </c>
      <c r="M30" s="36">
        <v>585</v>
      </c>
      <c r="N30" s="36">
        <v>1</v>
      </c>
      <c r="O30" s="27" t="s">
        <v>286</v>
      </c>
      <c r="P30" s="39" t="s">
        <v>820</v>
      </c>
      <c r="Q30" s="36" t="s">
        <v>24</v>
      </c>
      <c r="R30" s="36" t="s">
        <v>24</v>
      </c>
      <c r="S30" s="36" t="s">
        <v>24</v>
      </c>
      <c r="T30" s="36" t="s">
        <v>24</v>
      </c>
      <c r="U30" s="36" t="s">
        <v>24</v>
      </c>
      <c r="V30" s="36" t="s">
        <v>24</v>
      </c>
      <c r="W30" s="36" t="s">
        <v>24</v>
      </c>
      <c r="X30" s="36" t="s">
        <v>24</v>
      </c>
      <c r="Y30" s="36" t="s">
        <v>24</v>
      </c>
      <c r="Z30" s="36">
        <v>1</v>
      </c>
      <c r="AA30" s="36">
        <v>1</v>
      </c>
      <c r="AB30" s="36">
        <v>1</v>
      </c>
      <c r="AC30" s="36">
        <v>2</v>
      </c>
      <c r="AD30" s="36" t="s">
        <v>49</v>
      </c>
    </row>
    <row r="31" spans="1:30" ht="30" x14ac:dyDescent="0.25">
      <c r="A31" s="49">
        <v>792</v>
      </c>
      <c r="B31" s="49">
        <v>55</v>
      </c>
      <c r="C31" s="49"/>
      <c r="D31" s="49" t="s">
        <v>29</v>
      </c>
      <c r="E31" s="25" t="s">
        <v>40</v>
      </c>
      <c r="F31" s="25" t="s">
        <v>41</v>
      </c>
      <c r="G31" s="41" t="s">
        <v>904</v>
      </c>
      <c r="H31" s="41" t="s">
        <v>905</v>
      </c>
      <c r="I31" s="41" t="s">
        <v>905</v>
      </c>
      <c r="J31" s="37" t="s">
        <v>838</v>
      </c>
      <c r="K31" s="37" t="s">
        <v>906</v>
      </c>
      <c r="L31" s="37" t="s">
        <v>46</v>
      </c>
      <c r="M31" s="36">
        <v>585</v>
      </c>
      <c r="N31" s="36">
        <v>1</v>
      </c>
      <c r="O31" s="27" t="s">
        <v>286</v>
      </c>
      <c r="P31" s="39" t="s">
        <v>820</v>
      </c>
      <c r="Q31" s="36" t="s">
        <v>24</v>
      </c>
      <c r="R31" s="36" t="s">
        <v>24</v>
      </c>
      <c r="S31" s="36" t="s">
        <v>24</v>
      </c>
      <c r="T31" s="36" t="s">
        <v>24</v>
      </c>
      <c r="U31" s="36" t="s">
        <v>24</v>
      </c>
      <c r="V31" s="36" t="s">
        <v>24</v>
      </c>
      <c r="W31" s="36" t="s">
        <v>24</v>
      </c>
      <c r="X31" s="36" t="s">
        <v>24</v>
      </c>
      <c r="Y31" s="36" t="s">
        <v>24</v>
      </c>
      <c r="Z31" s="36">
        <v>1</v>
      </c>
      <c r="AA31" s="36">
        <v>1</v>
      </c>
      <c r="AB31" s="36">
        <v>1</v>
      </c>
      <c r="AC31" s="36">
        <v>2</v>
      </c>
      <c r="AD31" s="36" t="s">
        <v>49</v>
      </c>
    </row>
    <row r="32" spans="1:30" ht="30" x14ac:dyDescent="0.25">
      <c r="A32" s="49">
        <v>792</v>
      </c>
      <c r="B32" s="49">
        <v>55</v>
      </c>
      <c r="C32" s="49"/>
      <c r="D32" s="49" t="s">
        <v>29</v>
      </c>
      <c r="E32" s="25" t="s">
        <v>40</v>
      </c>
      <c r="F32" s="25" t="s">
        <v>41</v>
      </c>
      <c r="G32" s="41" t="s">
        <v>907</v>
      </c>
      <c r="H32" s="41" t="s">
        <v>908</v>
      </c>
      <c r="I32" s="41" t="s">
        <v>908</v>
      </c>
      <c r="J32" s="37" t="s">
        <v>838</v>
      </c>
      <c r="K32" s="37" t="s">
        <v>909</v>
      </c>
      <c r="L32" s="37" t="s">
        <v>46</v>
      </c>
      <c r="M32" s="36">
        <v>585</v>
      </c>
      <c r="N32" s="36">
        <v>1</v>
      </c>
      <c r="O32" s="27" t="s">
        <v>286</v>
      </c>
      <c r="P32" s="39" t="s">
        <v>820</v>
      </c>
      <c r="Q32" s="36" t="s">
        <v>24</v>
      </c>
      <c r="R32" s="36" t="s">
        <v>24</v>
      </c>
      <c r="S32" s="36" t="s">
        <v>24</v>
      </c>
      <c r="T32" s="36" t="s">
        <v>24</v>
      </c>
      <c r="U32" s="36" t="s">
        <v>24</v>
      </c>
      <c r="V32" s="36" t="s">
        <v>24</v>
      </c>
      <c r="W32" s="36" t="s">
        <v>24</v>
      </c>
      <c r="X32" s="36" t="s">
        <v>24</v>
      </c>
      <c r="Y32" s="36" t="s">
        <v>24</v>
      </c>
      <c r="Z32" s="36">
        <v>1</v>
      </c>
      <c r="AA32" s="36">
        <v>1</v>
      </c>
      <c r="AB32" s="36">
        <v>1</v>
      </c>
      <c r="AC32" s="36">
        <v>2</v>
      </c>
      <c r="AD32" s="36" t="s">
        <v>49</v>
      </c>
    </row>
    <row r="33" spans="1:30" ht="30" x14ac:dyDescent="0.25">
      <c r="A33" s="49">
        <v>792</v>
      </c>
      <c r="B33" s="49">
        <v>55</v>
      </c>
      <c r="C33" s="49"/>
      <c r="D33" s="49" t="s">
        <v>29</v>
      </c>
      <c r="E33" s="25" t="s">
        <v>40</v>
      </c>
      <c r="F33" s="25" t="s">
        <v>41</v>
      </c>
      <c r="G33" s="41" t="s">
        <v>910</v>
      </c>
      <c r="H33" s="41" t="s">
        <v>911</v>
      </c>
      <c r="I33" s="41" t="s">
        <v>911</v>
      </c>
      <c r="J33" s="37" t="s">
        <v>838</v>
      </c>
      <c r="K33" s="37" t="s">
        <v>912</v>
      </c>
      <c r="L33" s="37" t="s">
        <v>46</v>
      </c>
      <c r="M33" s="36">
        <v>585</v>
      </c>
      <c r="N33" s="36">
        <v>1</v>
      </c>
      <c r="O33" s="27" t="s">
        <v>286</v>
      </c>
      <c r="P33" s="39" t="s">
        <v>820</v>
      </c>
      <c r="Q33" s="36" t="s">
        <v>24</v>
      </c>
      <c r="R33" s="36" t="s">
        <v>24</v>
      </c>
      <c r="S33" s="36" t="s">
        <v>24</v>
      </c>
      <c r="T33" s="36" t="s">
        <v>24</v>
      </c>
      <c r="U33" s="36" t="s">
        <v>24</v>
      </c>
      <c r="V33" s="36" t="s">
        <v>24</v>
      </c>
      <c r="W33" s="36" t="s">
        <v>24</v>
      </c>
      <c r="X33" s="36" t="s">
        <v>24</v>
      </c>
      <c r="Y33" s="36" t="s">
        <v>24</v>
      </c>
      <c r="Z33" s="36">
        <v>1</v>
      </c>
      <c r="AA33" s="36">
        <v>1</v>
      </c>
      <c r="AB33" s="36">
        <v>1</v>
      </c>
      <c r="AC33" s="36">
        <v>2</v>
      </c>
      <c r="AD33" s="36" t="s">
        <v>49</v>
      </c>
    </row>
    <row r="34" spans="1:30" ht="30" x14ac:dyDescent="0.25">
      <c r="A34" s="49">
        <v>792</v>
      </c>
      <c r="B34" s="49">
        <v>55</v>
      </c>
      <c r="C34" s="49"/>
      <c r="D34" s="49" t="s">
        <v>29</v>
      </c>
      <c r="E34" s="25" t="s">
        <v>40</v>
      </c>
      <c r="F34" s="25" t="s">
        <v>41</v>
      </c>
      <c r="G34" s="41" t="s">
        <v>913</v>
      </c>
      <c r="H34" s="41" t="s">
        <v>914</v>
      </c>
      <c r="I34" s="41" t="s">
        <v>914</v>
      </c>
      <c r="J34" s="37" t="s">
        <v>838</v>
      </c>
      <c r="K34" s="37" t="s">
        <v>915</v>
      </c>
      <c r="L34" s="37" t="s">
        <v>46</v>
      </c>
      <c r="M34" s="36">
        <v>585</v>
      </c>
      <c r="N34" s="36">
        <v>1</v>
      </c>
      <c r="O34" s="27" t="s">
        <v>286</v>
      </c>
      <c r="P34" s="39" t="s">
        <v>820</v>
      </c>
      <c r="Q34" s="36" t="s">
        <v>24</v>
      </c>
      <c r="R34" s="36" t="s">
        <v>24</v>
      </c>
      <c r="S34" s="36" t="s">
        <v>24</v>
      </c>
      <c r="T34" s="36" t="s">
        <v>24</v>
      </c>
      <c r="U34" s="36" t="s">
        <v>24</v>
      </c>
      <c r="V34" s="36" t="s">
        <v>24</v>
      </c>
      <c r="W34" s="36" t="s">
        <v>24</v>
      </c>
      <c r="X34" s="36" t="s">
        <v>24</v>
      </c>
      <c r="Y34" s="36" t="s">
        <v>24</v>
      </c>
      <c r="Z34" s="36">
        <v>1</v>
      </c>
      <c r="AA34" s="36">
        <v>1</v>
      </c>
      <c r="AB34" s="36">
        <v>1</v>
      </c>
      <c r="AC34" s="36">
        <v>2</v>
      </c>
      <c r="AD34" s="36" t="s">
        <v>49</v>
      </c>
    </row>
    <row r="35" spans="1:30" ht="30" x14ac:dyDescent="0.25">
      <c r="A35" s="49">
        <v>792</v>
      </c>
      <c r="B35" s="49">
        <v>55</v>
      </c>
      <c r="C35" s="49"/>
      <c r="D35" s="49" t="s">
        <v>29</v>
      </c>
      <c r="E35" s="25" t="s">
        <v>40</v>
      </c>
      <c r="F35" s="25" t="s">
        <v>41</v>
      </c>
      <c r="G35" s="41" t="s">
        <v>916</v>
      </c>
      <c r="H35" s="41" t="s">
        <v>917</v>
      </c>
      <c r="I35" s="41" t="s">
        <v>917</v>
      </c>
      <c r="J35" s="37" t="s">
        <v>838</v>
      </c>
      <c r="K35" s="37" t="s">
        <v>918</v>
      </c>
      <c r="L35" s="37" t="s">
        <v>46</v>
      </c>
      <c r="M35" s="36">
        <v>585</v>
      </c>
      <c r="N35" s="36">
        <v>1</v>
      </c>
      <c r="O35" s="27" t="s">
        <v>286</v>
      </c>
      <c r="P35" s="39" t="s">
        <v>820</v>
      </c>
      <c r="Q35" s="36" t="s">
        <v>24</v>
      </c>
      <c r="R35" s="36" t="s">
        <v>24</v>
      </c>
      <c r="S35" s="36" t="s">
        <v>24</v>
      </c>
      <c r="T35" s="36" t="s">
        <v>24</v>
      </c>
      <c r="U35" s="36" t="s">
        <v>24</v>
      </c>
      <c r="V35" s="36" t="s">
        <v>24</v>
      </c>
      <c r="W35" s="36" t="s">
        <v>24</v>
      </c>
      <c r="X35" s="36" t="s">
        <v>24</v>
      </c>
      <c r="Y35" s="36" t="s">
        <v>24</v>
      </c>
      <c r="Z35" s="36">
        <v>1</v>
      </c>
      <c r="AA35" s="36">
        <v>1</v>
      </c>
      <c r="AB35" s="36">
        <v>1</v>
      </c>
      <c r="AC35" s="36">
        <v>2</v>
      </c>
      <c r="AD35" s="36" t="s">
        <v>49</v>
      </c>
    </row>
    <row r="36" spans="1:30" ht="30" x14ac:dyDescent="0.25">
      <c r="A36" s="49">
        <v>792</v>
      </c>
      <c r="B36" s="49">
        <v>55</v>
      </c>
      <c r="C36" s="49"/>
      <c r="D36" s="49" t="s">
        <v>29</v>
      </c>
      <c r="E36" s="25" t="s">
        <v>40</v>
      </c>
      <c r="F36" s="25" t="s">
        <v>41</v>
      </c>
      <c r="G36" s="41" t="s">
        <v>919</v>
      </c>
      <c r="H36" s="41" t="s">
        <v>920</v>
      </c>
      <c r="I36" s="41" t="s">
        <v>920</v>
      </c>
      <c r="J36" s="37" t="s">
        <v>838</v>
      </c>
      <c r="K36" s="37" t="s">
        <v>921</v>
      </c>
      <c r="L36" s="37" t="s">
        <v>46</v>
      </c>
      <c r="M36" s="36">
        <v>585</v>
      </c>
      <c r="N36" s="36">
        <v>1</v>
      </c>
      <c r="O36" s="27" t="s">
        <v>286</v>
      </c>
      <c r="P36" s="39" t="s">
        <v>820</v>
      </c>
      <c r="Q36" s="36" t="s">
        <v>24</v>
      </c>
      <c r="R36" s="36" t="s">
        <v>24</v>
      </c>
      <c r="S36" s="36" t="s">
        <v>24</v>
      </c>
      <c r="T36" s="36" t="s">
        <v>24</v>
      </c>
      <c r="U36" s="36" t="s">
        <v>24</v>
      </c>
      <c r="V36" s="36" t="s">
        <v>24</v>
      </c>
      <c r="W36" s="36" t="s">
        <v>24</v>
      </c>
      <c r="X36" s="36" t="s">
        <v>24</v>
      </c>
      <c r="Y36" s="36" t="s">
        <v>24</v>
      </c>
      <c r="Z36" s="36">
        <v>1</v>
      </c>
      <c r="AA36" s="36">
        <v>1</v>
      </c>
      <c r="AB36" s="36">
        <v>1</v>
      </c>
      <c r="AC36" s="36">
        <v>2</v>
      </c>
      <c r="AD36" s="36" t="s">
        <v>49</v>
      </c>
    </row>
    <row r="37" spans="1:30" ht="30" x14ac:dyDescent="0.25">
      <c r="A37" s="49">
        <v>792</v>
      </c>
      <c r="B37" s="49">
        <v>55</v>
      </c>
      <c r="C37" s="49"/>
      <c r="D37" s="49" t="s">
        <v>29</v>
      </c>
      <c r="E37" s="25" t="s">
        <v>40</v>
      </c>
      <c r="F37" s="25" t="s">
        <v>41</v>
      </c>
      <c r="G37" s="41" t="s">
        <v>922</v>
      </c>
      <c r="H37" s="41" t="s">
        <v>923</v>
      </c>
      <c r="I37" s="41" t="s">
        <v>923</v>
      </c>
      <c r="J37" s="37" t="s">
        <v>838</v>
      </c>
      <c r="K37" s="37" t="s">
        <v>924</v>
      </c>
      <c r="L37" s="37" t="s">
        <v>46</v>
      </c>
      <c r="M37" s="36">
        <v>585</v>
      </c>
      <c r="N37" s="36">
        <v>1</v>
      </c>
      <c r="O37" s="27" t="s">
        <v>286</v>
      </c>
      <c r="P37" s="39" t="s">
        <v>820</v>
      </c>
      <c r="Q37" s="36" t="s">
        <v>24</v>
      </c>
      <c r="R37" s="36" t="s">
        <v>24</v>
      </c>
      <c r="S37" s="36" t="s">
        <v>24</v>
      </c>
      <c r="T37" s="36" t="s">
        <v>24</v>
      </c>
      <c r="U37" s="36" t="s">
        <v>24</v>
      </c>
      <c r="V37" s="36" t="s">
        <v>24</v>
      </c>
      <c r="W37" s="36" t="s">
        <v>24</v>
      </c>
      <c r="X37" s="36" t="s">
        <v>24</v>
      </c>
      <c r="Y37" s="36" t="s">
        <v>24</v>
      </c>
      <c r="Z37" s="36">
        <v>1</v>
      </c>
      <c r="AA37" s="36">
        <v>1</v>
      </c>
      <c r="AB37" s="36">
        <v>1</v>
      </c>
      <c r="AC37" s="36">
        <v>2</v>
      </c>
      <c r="AD37" s="36" t="s">
        <v>49</v>
      </c>
    </row>
    <row r="38" spans="1:30" ht="30" x14ac:dyDescent="0.25">
      <c r="A38" s="49">
        <v>792</v>
      </c>
      <c r="B38" s="49">
        <v>55</v>
      </c>
      <c r="C38" s="49"/>
      <c r="D38" s="49" t="s">
        <v>29</v>
      </c>
      <c r="E38" s="25" t="s">
        <v>40</v>
      </c>
      <c r="F38" s="25" t="s">
        <v>41</v>
      </c>
      <c r="G38" s="41" t="s">
        <v>925</v>
      </c>
      <c r="H38" s="41" t="s">
        <v>926</v>
      </c>
      <c r="I38" s="41" t="s">
        <v>926</v>
      </c>
      <c r="J38" s="37" t="s">
        <v>838</v>
      </c>
      <c r="K38" s="37" t="s">
        <v>927</v>
      </c>
      <c r="L38" s="37" t="s">
        <v>46</v>
      </c>
      <c r="M38" s="36">
        <v>585</v>
      </c>
      <c r="N38" s="36">
        <v>1</v>
      </c>
      <c r="O38" s="27" t="s">
        <v>286</v>
      </c>
      <c r="P38" s="39" t="s">
        <v>820</v>
      </c>
      <c r="Q38" s="36" t="s">
        <v>24</v>
      </c>
      <c r="R38" s="36" t="s">
        <v>24</v>
      </c>
      <c r="S38" s="36" t="s">
        <v>24</v>
      </c>
      <c r="T38" s="36" t="s">
        <v>24</v>
      </c>
      <c r="U38" s="36" t="s">
        <v>24</v>
      </c>
      <c r="V38" s="36" t="s">
        <v>24</v>
      </c>
      <c r="W38" s="36" t="s">
        <v>24</v>
      </c>
      <c r="X38" s="36" t="s">
        <v>24</v>
      </c>
      <c r="Y38" s="36" t="s">
        <v>24</v>
      </c>
      <c r="Z38" s="36">
        <v>1</v>
      </c>
      <c r="AA38" s="36">
        <v>1</v>
      </c>
      <c r="AB38" s="36">
        <v>1</v>
      </c>
      <c r="AC38" s="36">
        <v>2</v>
      </c>
      <c r="AD38" s="36" t="s">
        <v>49</v>
      </c>
    </row>
    <row r="39" spans="1:30" ht="30" x14ac:dyDescent="0.25">
      <c r="A39" s="49">
        <v>792</v>
      </c>
      <c r="B39" s="49">
        <v>55</v>
      </c>
      <c r="C39" s="49"/>
      <c r="D39" s="49" t="s">
        <v>29</v>
      </c>
      <c r="E39" s="25" t="s">
        <v>40</v>
      </c>
      <c r="F39" s="25" t="s">
        <v>41</v>
      </c>
      <c r="G39" s="41" t="s">
        <v>928</v>
      </c>
      <c r="H39" s="41" t="s">
        <v>929</v>
      </c>
      <c r="I39" s="41" t="s">
        <v>929</v>
      </c>
      <c r="J39" s="37" t="s">
        <v>838</v>
      </c>
      <c r="K39" s="37" t="s">
        <v>930</v>
      </c>
      <c r="L39" s="37" t="s">
        <v>46</v>
      </c>
      <c r="M39" s="36">
        <v>585</v>
      </c>
      <c r="N39" s="36">
        <v>1</v>
      </c>
      <c r="O39" s="27" t="s">
        <v>286</v>
      </c>
      <c r="P39" s="39" t="s">
        <v>820</v>
      </c>
      <c r="Q39" s="36" t="s">
        <v>24</v>
      </c>
      <c r="R39" s="36" t="s">
        <v>24</v>
      </c>
      <c r="S39" s="36" t="s">
        <v>24</v>
      </c>
      <c r="T39" s="36" t="s">
        <v>24</v>
      </c>
      <c r="U39" s="36" t="s">
        <v>24</v>
      </c>
      <c r="V39" s="36" t="s">
        <v>24</v>
      </c>
      <c r="W39" s="36" t="s">
        <v>24</v>
      </c>
      <c r="X39" s="36" t="s">
        <v>24</v>
      </c>
      <c r="Y39" s="36" t="s">
        <v>24</v>
      </c>
      <c r="Z39" s="36">
        <v>1</v>
      </c>
      <c r="AA39" s="36">
        <v>1</v>
      </c>
      <c r="AB39" s="36">
        <v>1</v>
      </c>
      <c r="AC39" s="36">
        <v>2</v>
      </c>
      <c r="AD39" s="36" t="s">
        <v>49</v>
      </c>
    </row>
    <row r="40" spans="1:30" ht="30" x14ac:dyDescent="0.25">
      <c r="A40" s="49">
        <v>792</v>
      </c>
      <c r="B40" s="49">
        <v>55</v>
      </c>
      <c r="C40" s="49"/>
      <c r="D40" s="49" t="s">
        <v>29</v>
      </c>
      <c r="E40" s="25" t="s">
        <v>40</v>
      </c>
      <c r="F40" s="25" t="s">
        <v>41</v>
      </c>
      <c r="G40" s="41" t="s">
        <v>931</v>
      </c>
      <c r="H40" s="41" t="s">
        <v>932</v>
      </c>
      <c r="I40" s="41" t="s">
        <v>932</v>
      </c>
      <c r="J40" s="37" t="s">
        <v>838</v>
      </c>
      <c r="K40" s="37" t="s">
        <v>933</v>
      </c>
      <c r="L40" s="37" t="s">
        <v>46</v>
      </c>
      <c r="M40" s="36">
        <v>585</v>
      </c>
      <c r="N40" s="36">
        <v>1</v>
      </c>
      <c r="O40" s="27" t="s">
        <v>286</v>
      </c>
      <c r="P40" s="39" t="s">
        <v>820</v>
      </c>
      <c r="Q40" s="36" t="s">
        <v>24</v>
      </c>
      <c r="R40" s="36" t="s">
        <v>24</v>
      </c>
      <c r="S40" s="36" t="s">
        <v>24</v>
      </c>
      <c r="T40" s="36" t="s">
        <v>24</v>
      </c>
      <c r="U40" s="36" t="s">
        <v>24</v>
      </c>
      <c r="V40" s="36" t="s">
        <v>24</v>
      </c>
      <c r="W40" s="36" t="s">
        <v>24</v>
      </c>
      <c r="X40" s="36" t="s">
        <v>24</v>
      </c>
      <c r="Y40" s="36" t="s">
        <v>24</v>
      </c>
      <c r="Z40" s="36">
        <v>1</v>
      </c>
      <c r="AA40" s="36">
        <v>1</v>
      </c>
      <c r="AB40" s="36">
        <v>1</v>
      </c>
      <c r="AC40" s="36">
        <v>2</v>
      </c>
      <c r="AD40" s="36" t="s">
        <v>49</v>
      </c>
    </row>
    <row r="41" spans="1:30" ht="30" x14ac:dyDescent="0.25">
      <c r="A41" s="49">
        <v>792</v>
      </c>
      <c r="B41" s="49">
        <v>55</v>
      </c>
      <c r="C41" s="49"/>
      <c r="D41" s="49" t="s">
        <v>29</v>
      </c>
      <c r="E41" s="25" t="s">
        <v>40</v>
      </c>
      <c r="F41" s="25" t="s">
        <v>41</v>
      </c>
      <c r="G41" s="41" t="s">
        <v>934</v>
      </c>
      <c r="H41" s="41" t="s">
        <v>935</v>
      </c>
      <c r="I41" s="41" t="s">
        <v>935</v>
      </c>
      <c r="J41" s="37" t="s">
        <v>838</v>
      </c>
      <c r="K41" s="37" t="s">
        <v>936</v>
      </c>
      <c r="L41" s="37" t="s">
        <v>46</v>
      </c>
      <c r="M41" s="36">
        <v>585</v>
      </c>
      <c r="N41" s="36">
        <v>1</v>
      </c>
      <c r="O41" s="27" t="s">
        <v>286</v>
      </c>
      <c r="P41" s="39" t="s">
        <v>820</v>
      </c>
      <c r="Q41" s="36" t="s">
        <v>24</v>
      </c>
      <c r="R41" s="36" t="s">
        <v>24</v>
      </c>
      <c r="S41" s="36" t="s">
        <v>24</v>
      </c>
      <c r="T41" s="36" t="s">
        <v>24</v>
      </c>
      <c r="U41" s="36" t="s">
        <v>24</v>
      </c>
      <c r="V41" s="36" t="s">
        <v>24</v>
      </c>
      <c r="W41" s="36" t="s">
        <v>24</v>
      </c>
      <c r="X41" s="36" t="s">
        <v>24</v>
      </c>
      <c r="Y41" s="36" t="s">
        <v>24</v>
      </c>
      <c r="Z41" s="36">
        <v>1</v>
      </c>
      <c r="AA41" s="36">
        <v>1</v>
      </c>
      <c r="AB41" s="36">
        <v>1</v>
      </c>
      <c r="AC41" s="36">
        <v>2</v>
      </c>
      <c r="AD41" s="36" t="s">
        <v>49</v>
      </c>
    </row>
    <row r="42" spans="1:30" ht="30" x14ac:dyDescent="0.25">
      <c r="A42" s="49">
        <v>792</v>
      </c>
      <c r="B42" s="49">
        <v>55</v>
      </c>
      <c r="C42" s="49"/>
      <c r="D42" s="49" t="s">
        <v>29</v>
      </c>
      <c r="E42" s="25" t="s">
        <v>40</v>
      </c>
      <c r="F42" s="25" t="s">
        <v>41</v>
      </c>
      <c r="G42" s="41" t="s">
        <v>937</v>
      </c>
      <c r="H42" s="41" t="s">
        <v>938</v>
      </c>
      <c r="I42" s="41" t="s">
        <v>938</v>
      </c>
      <c r="J42" s="37" t="s">
        <v>838</v>
      </c>
      <c r="K42" s="37" t="s">
        <v>939</v>
      </c>
      <c r="L42" s="37" t="s">
        <v>46</v>
      </c>
      <c r="M42" s="36">
        <v>585</v>
      </c>
      <c r="N42" s="36">
        <v>1</v>
      </c>
      <c r="O42" s="27" t="s">
        <v>286</v>
      </c>
      <c r="P42" s="39" t="s">
        <v>820</v>
      </c>
      <c r="Q42" s="36" t="s">
        <v>24</v>
      </c>
      <c r="R42" s="36" t="s">
        <v>24</v>
      </c>
      <c r="S42" s="36" t="s">
        <v>24</v>
      </c>
      <c r="T42" s="36" t="s">
        <v>24</v>
      </c>
      <c r="U42" s="36" t="s">
        <v>24</v>
      </c>
      <c r="V42" s="36" t="s">
        <v>24</v>
      </c>
      <c r="W42" s="36" t="s">
        <v>24</v>
      </c>
      <c r="X42" s="36" t="s">
        <v>24</v>
      </c>
      <c r="Y42" s="36" t="s">
        <v>24</v>
      </c>
      <c r="Z42" s="36">
        <v>1</v>
      </c>
      <c r="AA42" s="36">
        <v>1</v>
      </c>
      <c r="AB42" s="36">
        <v>1</v>
      </c>
      <c r="AC42" s="36">
        <v>2</v>
      </c>
      <c r="AD42" s="36" t="s">
        <v>49</v>
      </c>
    </row>
    <row r="43" spans="1:30" ht="30" x14ac:dyDescent="0.25">
      <c r="A43" s="49">
        <v>792</v>
      </c>
      <c r="B43" s="49">
        <v>55</v>
      </c>
      <c r="C43" s="49"/>
      <c r="D43" s="49" t="s">
        <v>29</v>
      </c>
      <c r="E43" s="25" t="s">
        <v>40</v>
      </c>
      <c r="F43" s="25" t="s">
        <v>41</v>
      </c>
      <c r="G43" s="41" t="s">
        <v>940</v>
      </c>
      <c r="H43" s="41" t="s">
        <v>941</v>
      </c>
      <c r="I43" s="41" t="s">
        <v>941</v>
      </c>
      <c r="J43" s="37" t="s">
        <v>838</v>
      </c>
      <c r="K43" s="37" t="s">
        <v>942</v>
      </c>
      <c r="L43" s="37" t="s">
        <v>46</v>
      </c>
      <c r="M43" s="36">
        <v>585</v>
      </c>
      <c r="N43" s="36">
        <v>1</v>
      </c>
      <c r="O43" s="27" t="s">
        <v>286</v>
      </c>
      <c r="P43" s="39" t="s">
        <v>820</v>
      </c>
      <c r="Q43" s="36" t="s">
        <v>24</v>
      </c>
      <c r="R43" s="36" t="s">
        <v>24</v>
      </c>
      <c r="S43" s="36" t="s">
        <v>24</v>
      </c>
      <c r="T43" s="36" t="s">
        <v>24</v>
      </c>
      <c r="U43" s="36" t="s">
        <v>24</v>
      </c>
      <c r="V43" s="36" t="s">
        <v>24</v>
      </c>
      <c r="W43" s="36" t="s">
        <v>24</v>
      </c>
      <c r="X43" s="36" t="s">
        <v>24</v>
      </c>
      <c r="Y43" s="36" t="s">
        <v>24</v>
      </c>
      <c r="Z43" s="36">
        <v>1</v>
      </c>
      <c r="AA43" s="36">
        <v>1</v>
      </c>
      <c r="AB43" s="36">
        <v>1</v>
      </c>
      <c r="AC43" s="36">
        <v>2</v>
      </c>
      <c r="AD43" s="36" t="s">
        <v>49</v>
      </c>
    </row>
    <row r="44" spans="1:30" ht="30" x14ac:dyDescent="0.25">
      <c r="A44" s="49">
        <v>792</v>
      </c>
      <c r="B44" s="49">
        <v>55</v>
      </c>
      <c r="C44" s="49"/>
      <c r="D44" s="49" t="s">
        <v>29</v>
      </c>
      <c r="E44" s="25" t="s">
        <v>40</v>
      </c>
      <c r="F44" s="25" t="s">
        <v>41</v>
      </c>
      <c r="G44" s="41" t="s">
        <v>943</v>
      </c>
      <c r="H44" s="41" t="s">
        <v>944</v>
      </c>
      <c r="I44" s="41" t="s">
        <v>944</v>
      </c>
      <c r="J44" s="52" t="s">
        <v>878</v>
      </c>
      <c r="K44" s="37" t="s">
        <v>945</v>
      </c>
      <c r="L44" s="37" t="s">
        <v>46</v>
      </c>
      <c r="M44" s="36">
        <v>475</v>
      </c>
      <c r="N44" s="36">
        <v>1</v>
      </c>
      <c r="O44" s="27" t="s">
        <v>286</v>
      </c>
      <c r="P44" s="39" t="s">
        <v>820</v>
      </c>
      <c r="Q44" s="36" t="s">
        <v>24</v>
      </c>
      <c r="R44" s="36" t="s">
        <v>24</v>
      </c>
      <c r="S44" s="36" t="s">
        <v>24</v>
      </c>
      <c r="T44" s="36" t="s">
        <v>24</v>
      </c>
      <c r="U44" s="36" t="s">
        <v>24</v>
      </c>
      <c r="V44" s="36" t="s">
        <v>24</v>
      </c>
      <c r="W44" s="36" t="s">
        <v>24</v>
      </c>
      <c r="X44" s="36" t="s">
        <v>24</v>
      </c>
      <c r="Y44" s="36" t="s">
        <v>24</v>
      </c>
      <c r="Z44" s="36">
        <v>1</v>
      </c>
      <c r="AA44" s="36">
        <v>1</v>
      </c>
      <c r="AB44" s="36">
        <v>1</v>
      </c>
      <c r="AC44" s="36">
        <v>2</v>
      </c>
      <c r="AD44" s="36" t="s">
        <v>49</v>
      </c>
    </row>
    <row r="45" spans="1:30" ht="30" x14ac:dyDescent="0.25">
      <c r="A45" s="49">
        <v>792</v>
      </c>
      <c r="B45" s="49">
        <v>55</v>
      </c>
      <c r="C45" s="49"/>
      <c r="D45" s="49" t="s">
        <v>29</v>
      </c>
      <c r="E45" s="25" t="s">
        <v>40</v>
      </c>
      <c r="F45" s="25" t="s">
        <v>41</v>
      </c>
      <c r="G45" s="41" t="s">
        <v>946</v>
      </c>
      <c r="H45" s="41" t="s">
        <v>947</v>
      </c>
      <c r="I45" s="41" t="s">
        <v>947</v>
      </c>
      <c r="J45" s="52" t="s">
        <v>878</v>
      </c>
      <c r="K45" s="37" t="s">
        <v>948</v>
      </c>
      <c r="L45" s="37" t="s">
        <v>46</v>
      </c>
      <c r="M45" s="36">
        <v>475</v>
      </c>
      <c r="N45" s="36">
        <v>1</v>
      </c>
      <c r="O45" s="27" t="s">
        <v>286</v>
      </c>
      <c r="P45" s="39" t="s">
        <v>820</v>
      </c>
      <c r="Q45" s="36" t="s">
        <v>24</v>
      </c>
      <c r="R45" s="36" t="s">
        <v>24</v>
      </c>
      <c r="S45" s="36" t="s">
        <v>24</v>
      </c>
      <c r="T45" s="36" t="s">
        <v>24</v>
      </c>
      <c r="U45" s="36" t="s">
        <v>24</v>
      </c>
      <c r="V45" s="36" t="s">
        <v>24</v>
      </c>
      <c r="W45" s="36" t="s">
        <v>24</v>
      </c>
      <c r="X45" s="36" t="s">
        <v>24</v>
      </c>
      <c r="Y45" s="36" t="s">
        <v>24</v>
      </c>
      <c r="Z45" s="36">
        <v>1</v>
      </c>
      <c r="AA45" s="36">
        <v>1</v>
      </c>
      <c r="AB45" s="36">
        <v>1</v>
      </c>
      <c r="AC45" s="36">
        <v>2</v>
      </c>
      <c r="AD45" s="36" t="s">
        <v>49</v>
      </c>
    </row>
    <row r="46" spans="1:30" ht="30" x14ac:dyDescent="0.25">
      <c r="A46" s="49">
        <v>792</v>
      </c>
      <c r="B46" s="49">
        <v>55</v>
      </c>
      <c r="C46" s="49"/>
      <c r="D46" s="49" t="s">
        <v>29</v>
      </c>
      <c r="E46" s="25" t="s">
        <v>40</v>
      </c>
      <c r="F46" s="25" t="s">
        <v>41</v>
      </c>
      <c r="G46" s="41" t="s">
        <v>949</v>
      </c>
      <c r="H46" s="41" t="s">
        <v>950</v>
      </c>
      <c r="I46" s="41" t="s">
        <v>950</v>
      </c>
      <c r="J46" s="52" t="s">
        <v>878</v>
      </c>
      <c r="K46" s="37" t="s">
        <v>951</v>
      </c>
      <c r="L46" s="37" t="s">
        <v>46</v>
      </c>
      <c r="M46" s="36">
        <v>475</v>
      </c>
      <c r="N46" s="36">
        <v>1</v>
      </c>
      <c r="O46" s="27" t="s">
        <v>286</v>
      </c>
      <c r="P46" s="39" t="s">
        <v>820</v>
      </c>
      <c r="Q46" s="36" t="s">
        <v>24</v>
      </c>
      <c r="R46" s="36" t="s">
        <v>24</v>
      </c>
      <c r="S46" s="36" t="s">
        <v>24</v>
      </c>
      <c r="T46" s="36" t="s">
        <v>24</v>
      </c>
      <c r="U46" s="36" t="s">
        <v>24</v>
      </c>
      <c r="V46" s="36" t="s">
        <v>24</v>
      </c>
      <c r="W46" s="36" t="s">
        <v>24</v>
      </c>
      <c r="X46" s="36" t="s">
        <v>24</v>
      </c>
      <c r="Y46" s="36" t="s">
        <v>24</v>
      </c>
      <c r="Z46" s="36">
        <v>1</v>
      </c>
      <c r="AA46" s="36">
        <v>1</v>
      </c>
      <c r="AB46" s="36">
        <v>1</v>
      </c>
      <c r="AC46" s="36">
        <v>2</v>
      </c>
      <c r="AD46" s="36" t="s">
        <v>49</v>
      </c>
    </row>
    <row r="47" spans="1:30" ht="30" x14ac:dyDescent="0.25">
      <c r="A47" s="49">
        <v>792</v>
      </c>
      <c r="B47" s="49">
        <v>55</v>
      </c>
      <c r="C47" s="49"/>
      <c r="D47" s="49" t="s">
        <v>29</v>
      </c>
      <c r="E47" s="25" t="s">
        <v>40</v>
      </c>
      <c r="F47" s="25" t="s">
        <v>41</v>
      </c>
      <c r="G47" s="41" t="s">
        <v>952</v>
      </c>
      <c r="H47" s="41" t="s">
        <v>953</v>
      </c>
      <c r="I47" s="41" t="s">
        <v>953</v>
      </c>
      <c r="J47" s="37" t="s">
        <v>954</v>
      </c>
      <c r="K47" s="37" t="s">
        <v>955</v>
      </c>
      <c r="L47" s="37" t="s">
        <v>46</v>
      </c>
      <c r="M47" s="36">
        <v>221</v>
      </c>
      <c r="N47" s="36">
        <v>1</v>
      </c>
      <c r="O47" s="27" t="s">
        <v>286</v>
      </c>
      <c r="P47" s="39" t="s">
        <v>820</v>
      </c>
      <c r="Q47" s="36" t="s">
        <v>24</v>
      </c>
      <c r="R47" s="36" t="s">
        <v>24</v>
      </c>
      <c r="S47" s="36" t="s">
        <v>24</v>
      </c>
      <c r="T47" s="36" t="s">
        <v>24</v>
      </c>
      <c r="U47" s="36" t="s">
        <v>24</v>
      </c>
      <c r="V47" s="36" t="s">
        <v>24</v>
      </c>
      <c r="W47" s="36" t="s">
        <v>24</v>
      </c>
      <c r="X47" s="36" t="s">
        <v>24</v>
      </c>
      <c r="Y47" s="36" t="s">
        <v>24</v>
      </c>
      <c r="Z47" s="36">
        <v>1</v>
      </c>
      <c r="AA47" s="36">
        <v>1</v>
      </c>
      <c r="AB47" s="36">
        <v>1</v>
      </c>
      <c r="AC47" s="36">
        <v>2</v>
      </c>
      <c r="AD47" s="36" t="s">
        <v>49</v>
      </c>
    </row>
    <row r="48" spans="1:30" ht="30" x14ac:dyDescent="0.25">
      <c r="A48" s="49">
        <v>792</v>
      </c>
      <c r="B48" s="49">
        <v>55</v>
      </c>
      <c r="C48" s="49"/>
      <c r="D48" s="49" t="s">
        <v>29</v>
      </c>
      <c r="E48" s="25" t="s">
        <v>40</v>
      </c>
      <c r="F48" s="25" t="s">
        <v>41</v>
      </c>
      <c r="G48" s="41" t="s">
        <v>956</v>
      </c>
      <c r="H48" s="41" t="s">
        <v>957</v>
      </c>
      <c r="I48" s="41" t="s">
        <v>957</v>
      </c>
      <c r="J48" s="52" t="s">
        <v>878</v>
      </c>
      <c r="K48" s="37" t="s">
        <v>958</v>
      </c>
      <c r="L48" s="37" t="s">
        <v>46</v>
      </c>
      <c r="M48" s="36">
        <v>440</v>
      </c>
      <c r="N48" s="36">
        <v>1</v>
      </c>
      <c r="O48" s="27" t="s">
        <v>286</v>
      </c>
      <c r="P48" s="39" t="s">
        <v>820</v>
      </c>
      <c r="Q48" s="36" t="s">
        <v>24</v>
      </c>
      <c r="R48" s="36" t="s">
        <v>24</v>
      </c>
      <c r="S48" s="36" t="s">
        <v>24</v>
      </c>
      <c r="T48" s="36" t="s">
        <v>24</v>
      </c>
      <c r="U48" s="36" t="s">
        <v>24</v>
      </c>
      <c r="V48" s="36" t="s">
        <v>24</v>
      </c>
      <c r="W48" s="36" t="s">
        <v>24</v>
      </c>
      <c r="X48" s="36" t="s">
        <v>24</v>
      </c>
      <c r="Y48" s="36" t="s">
        <v>24</v>
      </c>
      <c r="Z48" s="36">
        <v>1</v>
      </c>
      <c r="AA48" s="36">
        <v>1</v>
      </c>
      <c r="AB48" s="36">
        <v>1</v>
      </c>
      <c r="AC48" s="36">
        <v>2</v>
      </c>
      <c r="AD48" s="36" t="s">
        <v>49</v>
      </c>
    </row>
    <row r="49" spans="1:30" ht="30" x14ac:dyDescent="0.25">
      <c r="A49" s="49">
        <v>792</v>
      </c>
      <c r="B49" s="49">
        <v>55</v>
      </c>
      <c r="C49" s="49"/>
      <c r="D49" s="49" t="s">
        <v>29</v>
      </c>
      <c r="E49" s="25" t="s">
        <v>40</v>
      </c>
      <c r="F49" s="25" t="s">
        <v>41</v>
      </c>
      <c r="G49" s="41" t="s">
        <v>959</v>
      </c>
      <c r="H49" s="41" t="s">
        <v>960</v>
      </c>
      <c r="I49" s="41" t="s">
        <v>960</v>
      </c>
      <c r="J49" s="52" t="s">
        <v>878</v>
      </c>
      <c r="K49" s="37" t="s">
        <v>961</v>
      </c>
      <c r="L49" s="37" t="s">
        <v>46</v>
      </c>
      <c r="M49" s="36">
        <v>440</v>
      </c>
      <c r="N49" s="36">
        <v>1</v>
      </c>
      <c r="O49" s="27" t="s">
        <v>286</v>
      </c>
      <c r="P49" s="39" t="s">
        <v>820</v>
      </c>
      <c r="Q49" s="36" t="s">
        <v>24</v>
      </c>
      <c r="R49" s="36" t="s">
        <v>24</v>
      </c>
      <c r="S49" s="36" t="s">
        <v>24</v>
      </c>
      <c r="T49" s="36" t="s">
        <v>24</v>
      </c>
      <c r="U49" s="36" t="s">
        <v>24</v>
      </c>
      <c r="V49" s="36" t="s">
        <v>24</v>
      </c>
      <c r="W49" s="36" t="s">
        <v>24</v>
      </c>
      <c r="X49" s="36" t="s">
        <v>24</v>
      </c>
      <c r="Y49" s="36" t="s">
        <v>24</v>
      </c>
      <c r="Z49" s="36">
        <v>1</v>
      </c>
      <c r="AA49" s="36">
        <v>1</v>
      </c>
      <c r="AB49" s="36">
        <v>1</v>
      </c>
      <c r="AC49" s="36">
        <v>2</v>
      </c>
      <c r="AD49" s="36" t="s">
        <v>49</v>
      </c>
    </row>
    <row r="50" spans="1:30" ht="30" x14ac:dyDescent="0.25">
      <c r="A50" s="49">
        <v>792</v>
      </c>
      <c r="B50" s="49">
        <v>55</v>
      </c>
      <c r="C50" s="49"/>
      <c r="D50" s="49" t="s">
        <v>29</v>
      </c>
      <c r="E50" s="25" t="s">
        <v>40</v>
      </c>
      <c r="F50" s="25" t="s">
        <v>41</v>
      </c>
      <c r="G50" s="41" t="s">
        <v>962</v>
      </c>
      <c r="H50" s="41" t="s">
        <v>963</v>
      </c>
      <c r="I50" s="41" t="s">
        <v>963</v>
      </c>
      <c r="J50" s="52" t="s">
        <v>878</v>
      </c>
      <c r="K50" s="37" t="s">
        <v>964</v>
      </c>
      <c r="L50" s="37" t="s">
        <v>46</v>
      </c>
      <c r="M50" s="36">
        <v>440</v>
      </c>
      <c r="N50" s="36">
        <v>1</v>
      </c>
      <c r="O50" s="27" t="s">
        <v>286</v>
      </c>
      <c r="P50" s="39" t="s">
        <v>820</v>
      </c>
      <c r="Q50" s="36" t="s">
        <v>24</v>
      </c>
      <c r="R50" s="36" t="s">
        <v>24</v>
      </c>
      <c r="S50" s="36" t="s">
        <v>24</v>
      </c>
      <c r="T50" s="36" t="s">
        <v>24</v>
      </c>
      <c r="U50" s="36" t="s">
        <v>24</v>
      </c>
      <c r="V50" s="36" t="s">
        <v>24</v>
      </c>
      <c r="W50" s="36" t="s">
        <v>24</v>
      </c>
      <c r="X50" s="36" t="s">
        <v>24</v>
      </c>
      <c r="Y50" s="36" t="s">
        <v>24</v>
      </c>
      <c r="Z50" s="36">
        <v>1</v>
      </c>
      <c r="AA50" s="36">
        <v>1</v>
      </c>
      <c r="AB50" s="36">
        <v>1</v>
      </c>
      <c r="AC50" s="36">
        <v>2</v>
      </c>
      <c r="AD50" s="36" t="s">
        <v>49</v>
      </c>
    </row>
    <row r="51" spans="1:30" ht="30" x14ac:dyDescent="0.25">
      <c r="A51" s="49">
        <v>792</v>
      </c>
      <c r="B51" s="49">
        <v>55</v>
      </c>
      <c r="C51" s="49"/>
      <c r="D51" s="49" t="s">
        <v>29</v>
      </c>
      <c r="E51" s="25" t="s">
        <v>40</v>
      </c>
      <c r="F51" s="25" t="s">
        <v>41</v>
      </c>
      <c r="G51" s="41" t="s">
        <v>965</v>
      </c>
      <c r="H51" s="41" t="s">
        <v>966</v>
      </c>
      <c r="I51" s="41" t="s">
        <v>966</v>
      </c>
      <c r="J51" s="52" t="s">
        <v>878</v>
      </c>
      <c r="K51" s="37" t="s">
        <v>967</v>
      </c>
      <c r="L51" s="37" t="s">
        <v>46</v>
      </c>
      <c r="M51" s="36">
        <v>404</v>
      </c>
      <c r="N51" s="36">
        <v>1</v>
      </c>
      <c r="O51" s="27" t="s">
        <v>286</v>
      </c>
      <c r="P51" s="39" t="s">
        <v>820</v>
      </c>
      <c r="Q51" s="36" t="s">
        <v>24</v>
      </c>
      <c r="R51" s="36" t="s">
        <v>24</v>
      </c>
      <c r="S51" s="36" t="s">
        <v>24</v>
      </c>
      <c r="T51" s="36" t="s">
        <v>24</v>
      </c>
      <c r="U51" s="36" t="s">
        <v>24</v>
      </c>
      <c r="V51" s="36" t="s">
        <v>24</v>
      </c>
      <c r="W51" s="36" t="s">
        <v>24</v>
      </c>
      <c r="X51" s="36" t="s">
        <v>24</v>
      </c>
      <c r="Y51" s="36" t="s">
        <v>24</v>
      </c>
      <c r="Z51" s="36">
        <v>1</v>
      </c>
      <c r="AA51" s="36">
        <v>1</v>
      </c>
      <c r="AB51" s="36">
        <v>1</v>
      </c>
      <c r="AC51" s="36">
        <v>2</v>
      </c>
      <c r="AD51" s="36" t="s">
        <v>49</v>
      </c>
    </row>
    <row r="52" spans="1:30" ht="30" x14ac:dyDescent="0.25">
      <c r="A52" s="49">
        <v>792</v>
      </c>
      <c r="B52" s="49">
        <v>55</v>
      </c>
      <c r="C52" s="49"/>
      <c r="D52" s="49" t="s">
        <v>29</v>
      </c>
      <c r="E52" s="25" t="s">
        <v>40</v>
      </c>
      <c r="F52" s="25" t="s">
        <v>41</v>
      </c>
      <c r="G52" s="41" t="s">
        <v>968</v>
      </c>
      <c r="H52" s="41" t="s">
        <v>969</v>
      </c>
      <c r="I52" s="41" t="s">
        <v>969</v>
      </c>
      <c r="J52" s="52" t="s">
        <v>878</v>
      </c>
      <c r="K52" s="37" t="s">
        <v>970</v>
      </c>
      <c r="L52" s="37" t="s">
        <v>46</v>
      </c>
      <c r="M52" s="36">
        <v>404</v>
      </c>
      <c r="N52" s="36">
        <v>1</v>
      </c>
      <c r="O52" s="27" t="s">
        <v>286</v>
      </c>
      <c r="P52" s="39" t="s">
        <v>820</v>
      </c>
      <c r="Q52" s="36" t="s">
        <v>24</v>
      </c>
      <c r="R52" s="36" t="s">
        <v>24</v>
      </c>
      <c r="S52" s="36" t="s">
        <v>24</v>
      </c>
      <c r="T52" s="36" t="s">
        <v>24</v>
      </c>
      <c r="U52" s="36" t="s">
        <v>24</v>
      </c>
      <c r="V52" s="36" t="s">
        <v>24</v>
      </c>
      <c r="W52" s="36" t="s">
        <v>24</v>
      </c>
      <c r="X52" s="36" t="s">
        <v>24</v>
      </c>
      <c r="Y52" s="36" t="s">
        <v>24</v>
      </c>
      <c r="Z52" s="36">
        <v>1</v>
      </c>
      <c r="AA52" s="36">
        <v>1</v>
      </c>
      <c r="AB52" s="36">
        <v>1</v>
      </c>
      <c r="AC52" s="36">
        <v>2</v>
      </c>
      <c r="AD52" s="36" t="s">
        <v>49</v>
      </c>
    </row>
    <row r="53" spans="1:30" ht="30" x14ac:dyDescent="0.25">
      <c r="A53" s="49">
        <v>792</v>
      </c>
      <c r="B53" s="49">
        <v>55</v>
      </c>
      <c r="C53" s="49"/>
      <c r="D53" s="49" t="s">
        <v>29</v>
      </c>
      <c r="E53" s="25" t="s">
        <v>40</v>
      </c>
      <c r="F53" s="25" t="s">
        <v>41</v>
      </c>
      <c r="G53" s="41" t="s">
        <v>971</v>
      </c>
      <c r="H53" s="41" t="s">
        <v>972</v>
      </c>
      <c r="I53" s="41" t="s">
        <v>972</v>
      </c>
      <c r="J53" s="52" t="s">
        <v>878</v>
      </c>
      <c r="K53" s="37" t="s">
        <v>973</v>
      </c>
      <c r="L53" s="37" t="s">
        <v>46</v>
      </c>
      <c r="M53" s="36">
        <v>404</v>
      </c>
      <c r="N53" s="36">
        <v>1</v>
      </c>
      <c r="O53" s="27" t="s">
        <v>286</v>
      </c>
      <c r="P53" s="39" t="s">
        <v>820</v>
      </c>
      <c r="Q53" s="36" t="s">
        <v>24</v>
      </c>
      <c r="R53" s="36" t="s">
        <v>24</v>
      </c>
      <c r="S53" s="36" t="s">
        <v>24</v>
      </c>
      <c r="T53" s="36" t="s">
        <v>24</v>
      </c>
      <c r="U53" s="36" t="s">
        <v>24</v>
      </c>
      <c r="V53" s="36" t="s">
        <v>24</v>
      </c>
      <c r="W53" s="36" t="s">
        <v>24</v>
      </c>
      <c r="X53" s="36" t="s">
        <v>24</v>
      </c>
      <c r="Y53" s="36" t="s">
        <v>24</v>
      </c>
      <c r="Z53" s="36">
        <v>1</v>
      </c>
      <c r="AA53" s="36">
        <v>1</v>
      </c>
      <c r="AB53" s="36">
        <v>1</v>
      </c>
      <c r="AC53" s="36">
        <v>2</v>
      </c>
      <c r="AD53" s="36" t="s">
        <v>49</v>
      </c>
    </row>
    <row r="54" spans="1:30" ht="30" x14ac:dyDescent="0.25">
      <c r="A54" s="49">
        <v>792</v>
      </c>
      <c r="B54" s="49">
        <v>55</v>
      </c>
      <c r="C54" s="49"/>
      <c r="D54" s="49" t="s">
        <v>29</v>
      </c>
      <c r="E54" s="25" t="s">
        <v>40</v>
      </c>
      <c r="F54" s="25" t="s">
        <v>41</v>
      </c>
      <c r="G54" s="41" t="s">
        <v>974</v>
      </c>
      <c r="H54" s="41" t="s">
        <v>975</v>
      </c>
      <c r="I54" s="41" t="s">
        <v>975</v>
      </c>
      <c r="J54" s="37" t="s">
        <v>976</v>
      </c>
      <c r="K54" s="37" t="s">
        <v>977</v>
      </c>
      <c r="L54" s="37" t="s">
        <v>46</v>
      </c>
      <c r="M54" s="36">
        <v>221</v>
      </c>
      <c r="N54" s="36">
        <v>1</v>
      </c>
      <c r="O54" s="27" t="s">
        <v>286</v>
      </c>
      <c r="P54" s="39" t="s">
        <v>820</v>
      </c>
      <c r="Q54" s="36" t="s">
        <v>24</v>
      </c>
      <c r="R54" s="36" t="s">
        <v>24</v>
      </c>
      <c r="S54" s="36" t="s">
        <v>24</v>
      </c>
      <c r="T54" s="36" t="s">
        <v>24</v>
      </c>
      <c r="U54" s="36" t="s">
        <v>24</v>
      </c>
      <c r="V54" s="36" t="s">
        <v>24</v>
      </c>
      <c r="W54" s="36" t="s">
        <v>24</v>
      </c>
      <c r="X54" s="36" t="s">
        <v>24</v>
      </c>
      <c r="Y54" s="36" t="s">
        <v>24</v>
      </c>
      <c r="Z54" s="36">
        <v>1</v>
      </c>
      <c r="AA54" s="36">
        <v>1</v>
      </c>
      <c r="AB54" s="36">
        <v>1</v>
      </c>
      <c r="AC54" s="36">
        <v>2</v>
      </c>
      <c r="AD54" s="36" t="s">
        <v>49</v>
      </c>
    </row>
    <row r="55" spans="1:30" ht="30" x14ac:dyDescent="0.25">
      <c r="A55" s="49">
        <v>792</v>
      </c>
      <c r="B55" s="49">
        <v>55</v>
      </c>
      <c r="C55" s="49"/>
      <c r="D55" s="49" t="s">
        <v>29</v>
      </c>
      <c r="E55" s="25" t="s">
        <v>40</v>
      </c>
      <c r="F55" s="25" t="s">
        <v>41</v>
      </c>
      <c r="G55" s="41" t="s">
        <v>978</v>
      </c>
      <c r="H55" s="41" t="s">
        <v>979</v>
      </c>
      <c r="I55" s="41" t="s">
        <v>979</v>
      </c>
      <c r="J55" s="37" t="s">
        <v>976</v>
      </c>
      <c r="K55" s="37" t="s">
        <v>980</v>
      </c>
      <c r="L55" s="37" t="s">
        <v>46</v>
      </c>
      <c r="M55" s="36">
        <v>221</v>
      </c>
      <c r="N55" s="36">
        <v>1</v>
      </c>
      <c r="O55" s="27" t="s">
        <v>286</v>
      </c>
      <c r="P55" s="39" t="s">
        <v>820</v>
      </c>
      <c r="Q55" s="36" t="s">
        <v>24</v>
      </c>
      <c r="R55" s="36" t="s">
        <v>24</v>
      </c>
      <c r="S55" s="36" t="s">
        <v>24</v>
      </c>
      <c r="T55" s="36" t="s">
        <v>24</v>
      </c>
      <c r="U55" s="36" t="s">
        <v>24</v>
      </c>
      <c r="V55" s="36" t="s">
        <v>24</v>
      </c>
      <c r="W55" s="36" t="s">
        <v>24</v>
      </c>
      <c r="X55" s="36" t="s">
        <v>24</v>
      </c>
      <c r="Y55" s="36" t="s">
        <v>24</v>
      </c>
      <c r="Z55" s="36">
        <v>1</v>
      </c>
      <c r="AA55" s="36">
        <v>1</v>
      </c>
      <c r="AB55" s="36">
        <v>1</v>
      </c>
      <c r="AC55" s="36">
        <v>2</v>
      </c>
      <c r="AD55" s="36" t="s">
        <v>49</v>
      </c>
    </row>
    <row r="56" spans="1:30" ht="30" x14ac:dyDescent="0.25">
      <c r="A56" s="49">
        <v>792</v>
      </c>
      <c r="B56" s="49">
        <v>55</v>
      </c>
      <c r="C56" s="49"/>
      <c r="D56" s="49" t="s">
        <v>29</v>
      </c>
      <c r="E56" s="25" t="s">
        <v>40</v>
      </c>
      <c r="F56" s="25" t="s">
        <v>41</v>
      </c>
      <c r="G56" s="41" t="s">
        <v>981</v>
      </c>
      <c r="H56" s="41" t="s">
        <v>982</v>
      </c>
      <c r="I56" s="41" t="s">
        <v>982</v>
      </c>
      <c r="J56" s="37" t="s">
        <v>976</v>
      </c>
      <c r="K56" s="37" t="s">
        <v>983</v>
      </c>
      <c r="L56" s="37" t="s">
        <v>46</v>
      </c>
      <c r="M56" s="36">
        <v>221</v>
      </c>
      <c r="N56" s="36">
        <v>1</v>
      </c>
      <c r="O56" s="27" t="s">
        <v>286</v>
      </c>
      <c r="P56" s="39" t="s">
        <v>820</v>
      </c>
      <c r="Q56" s="36" t="s">
        <v>24</v>
      </c>
      <c r="R56" s="36" t="s">
        <v>24</v>
      </c>
      <c r="S56" s="36" t="s">
        <v>24</v>
      </c>
      <c r="T56" s="36" t="s">
        <v>24</v>
      </c>
      <c r="U56" s="36" t="s">
        <v>24</v>
      </c>
      <c r="V56" s="36" t="s">
        <v>24</v>
      </c>
      <c r="W56" s="36" t="s">
        <v>24</v>
      </c>
      <c r="X56" s="36" t="s">
        <v>24</v>
      </c>
      <c r="Y56" s="36" t="s">
        <v>24</v>
      </c>
      <c r="Z56" s="36">
        <v>1</v>
      </c>
      <c r="AA56" s="36">
        <v>1</v>
      </c>
      <c r="AB56" s="36">
        <v>1</v>
      </c>
      <c r="AC56" s="36">
        <v>2</v>
      </c>
      <c r="AD56" s="36" t="s">
        <v>49</v>
      </c>
    </row>
    <row r="57" spans="1:30" ht="30" x14ac:dyDescent="0.25">
      <c r="A57" s="49">
        <v>792</v>
      </c>
      <c r="B57" s="49">
        <v>55</v>
      </c>
      <c r="C57" s="49"/>
      <c r="D57" s="49" t="s">
        <v>29</v>
      </c>
      <c r="E57" s="25" t="s">
        <v>40</v>
      </c>
      <c r="F57" s="25" t="s">
        <v>41</v>
      </c>
      <c r="G57" s="41" t="s">
        <v>984</v>
      </c>
      <c r="H57" s="41" t="s">
        <v>985</v>
      </c>
      <c r="I57" s="41" t="s">
        <v>985</v>
      </c>
      <c r="J57" s="37" t="s">
        <v>976</v>
      </c>
      <c r="K57" s="37" t="s">
        <v>986</v>
      </c>
      <c r="L57" s="37" t="s">
        <v>46</v>
      </c>
      <c r="M57" s="36">
        <v>221</v>
      </c>
      <c r="N57" s="36">
        <v>1</v>
      </c>
      <c r="O57" s="27" t="s">
        <v>286</v>
      </c>
      <c r="P57" s="39" t="s">
        <v>820</v>
      </c>
      <c r="Q57" s="36" t="s">
        <v>24</v>
      </c>
      <c r="R57" s="36" t="s">
        <v>24</v>
      </c>
      <c r="S57" s="36" t="s">
        <v>24</v>
      </c>
      <c r="T57" s="36" t="s">
        <v>24</v>
      </c>
      <c r="U57" s="36" t="s">
        <v>24</v>
      </c>
      <c r="V57" s="36" t="s">
        <v>24</v>
      </c>
      <c r="W57" s="36" t="s">
        <v>24</v>
      </c>
      <c r="X57" s="36" t="s">
        <v>24</v>
      </c>
      <c r="Y57" s="36" t="s">
        <v>24</v>
      </c>
      <c r="Z57" s="36">
        <v>1</v>
      </c>
      <c r="AA57" s="36">
        <v>1</v>
      </c>
      <c r="AB57" s="36">
        <v>1</v>
      </c>
      <c r="AC57" s="36">
        <v>2</v>
      </c>
      <c r="AD57" s="36" t="s">
        <v>49</v>
      </c>
    </row>
    <row r="58" spans="1:30" ht="30" x14ac:dyDescent="0.25">
      <c r="A58" s="49">
        <v>792</v>
      </c>
      <c r="B58" s="49">
        <v>55</v>
      </c>
      <c r="C58" s="49"/>
      <c r="D58" s="49" t="s">
        <v>29</v>
      </c>
      <c r="E58" s="25" t="s">
        <v>40</v>
      </c>
      <c r="F58" s="25" t="s">
        <v>41</v>
      </c>
      <c r="G58" s="41" t="s">
        <v>987</v>
      </c>
      <c r="H58" s="41" t="s">
        <v>988</v>
      </c>
      <c r="I58" s="41" t="s">
        <v>988</v>
      </c>
      <c r="J58" s="37" t="s">
        <v>989</v>
      </c>
      <c r="K58" s="37" t="s">
        <v>990</v>
      </c>
      <c r="L58" s="37" t="s">
        <v>46</v>
      </c>
      <c r="M58" s="36">
        <v>364</v>
      </c>
      <c r="N58" s="36">
        <v>1</v>
      </c>
      <c r="O58" s="27" t="s">
        <v>286</v>
      </c>
      <c r="P58" s="39" t="s">
        <v>820</v>
      </c>
      <c r="Q58" s="36" t="s">
        <v>24</v>
      </c>
      <c r="R58" s="36" t="s">
        <v>24</v>
      </c>
      <c r="S58" s="36" t="s">
        <v>24</v>
      </c>
      <c r="T58" s="36" t="s">
        <v>24</v>
      </c>
      <c r="U58" s="36" t="s">
        <v>24</v>
      </c>
      <c r="V58" s="36" t="s">
        <v>24</v>
      </c>
      <c r="W58" s="36" t="s">
        <v>24</v>
      </c>
      <c r="X58" s="36" t="s">
        <v>24</v>
      </c>
      <c r="Y58" s="36" t="s">
        <v>24</v>
      </c>
      <c r="Z58" s="36">
        <v>1</v>
      </c>
      <c r="AA58" s="36">
        <v>1</v>
      </c>
      <c r="AB58" s="36">
        <v>1</v>
      </c>
      <c r="AC58" s="36">
        <v>2</v>
      </c>
      <c r="AD58" s="36" t="s">
        <v>49</v>
      </c>
    </row>
    <row r="59" spans="1:30" ht="30" x14ac:dyDescent="0.25">
      <c r="A59" s="49">
        <v>792</v>
      </c>
      <c r="B59" s="49">
        <v>55</v>
      </c>
      <c r="C59" s="49"/>
      <c r="D59" s="49" t="s">
        <v>29</v>
      </c>
      <c r="E59" s="25" t="s">
        <v>40</v>
      </c>
      <c r="F59" s="25" t="s">
        <v>41</v>
      </c>
      <c r="G59" s="41" t="s">
        <v>991</v>
      </c>
      <c r="H59" s="41" t="s">
        <v>992</v>
      </c>
      <c r="I59" s="41" t="s">
        <v>992</v>
      </c>
      <c r="J59" s="37" t="s">
        <v>989</v>
      </c>
      <c r="K59" s="37" t="s">
        <v>993</v>
      </c>
      <c r="L59" s="37" t="s">
        <v>46</v>
      </c>
      <c r="M59" s="36">
        <v>364</v>
      </c>
      <c r="N59" s="36">
        <v>1</v>
      </c>
      <c r="O59" s="27" t="s">
        <v>286</v>
      </c>
      <c r="P59" s="39" t="s">
        <v>820</v>
      </c>
      <c r="Q59" s="36" t="s">
        <v>24</v>
      </c>
      <c r="R59" s="36" t="s">
        <v>24</v>
      </c>
      <c r="S59" s="36" t="s">
        <v>24</v>
      </c>
      <c r="T59" s="36" t="s">
        <v>24</v>
      </c>
      <c r="U59" s="36" t="s">
        <v>24</v>
      </c>
      <c r="V59" s="36" t="s">
        <v>24</v>
      </c>
      <c r="W59" s="36" t="s">
        <v>24</v>
      </c>
      <c r="X59" s="36" t="s">
        <v>24</v>
      </c>
      <c r="Y59" s="36" t="s">
        <v>24</v>
      </c>
      <c r="Z59" s="36">
        <v>1</v>
      </c>
      <c r="AA59" s="36">
        <v>1</v>
      </c>
      <c r="AB59" s="36">
        <v>1</v>
      </c>
      <c r="AC59" s="36">
        <v>2</v>
      </c>
      <c r="AD59" s="36" t="s">
        <v>49</v>
      </c>
    </row>
    <row r="60" spans="1:30" ht="30" x14ac:dyDescent="0.25">
      <c r="A60" s="49">
        <v>792</v>
      </c>
      <c r="B60" s="49">
        <v>55</v>
      </c>
      <c r="C60" s="49"/>
      <c r="D60" s="49" t="s">
        <v>29</v>
      </c>
      <c r="E60" s="25" t="s">
        <v>40</v>
      </c>
      <c r="F60" s="25" t="s">
        <v>41</v>
      </c>
      <c r="G60" s="41" t="s">
        <v>994</v>
      </c>
      <c r="H60" s="41" t="s">
        <v>995</v>
      </c>
      <c r="I60" s="41" t="s">
        <v>995</v>
      </c>
      <c r="J60" s="37" t="s">
        <v>989</v>
      </c>
      <c r="K60" s="37" t="s">
        <v>996</v>
      </c>
      <c r="L60" s="37" t="s">
        <v>46</v>
      </c>
      <c r="M60" s="36">
        <v>364</v>
      </c>
      <c r="N60" s="36">
        <v>1</v>
      </c>
      <c r="O60" s="27" t="s">
        <v>286</v>
      </c>
      <c r="P60" s="39" t="s">
        <v>820</v>
      </c>
      <c r="Q60" s="36" t="s">
        <v>24</v>
      </c>
      <c r="R60" s="36" t="s">
        <v>24</v>
      </c>
      <c r="S60" s="36" t="s">
        <v>24</v>
      </c>
      <c r="T60" s="36" t="s">
        <v>24</v>
      </c>
      <c r="U60" s="36" t="s">
        <v>24</v>
      </c>
      <c r="V60" s="36" t="s">
        <v>24</v>
      </c>
      <c r="W60" s="36" t="s">
        <v>24</v>
      </c>
      <c r="X60" s="36" t="s">
        <v>24</v>
      </c>
      <c r="Y60" s="36" t="s">
        <v>24</v>
      </c>
      <c r="Z60" s="36">
        <v>1</v>
      </c>
      <c r="AA60" s="36">
        <v>1</v>
      </c>
      <c r="AB60" s="36">
        <v>1</v>
      </c>
      <c r="AC60" s="36">
        <v>2</v>
      </c>
      <c r="AD60" s="36" t="s">
        <v>49</v>
      </c>
    </row>
    <row r="61" spans="1:30" ht="30" x14ac:dyDescent="0.25">
      <c r="A61" s="49">
        <v>792</v>
      </c>
      <c r="B61" s="49">
        <v>55</v>
      </c>
      <c r="C61" s="49"/>
      <c r="D61" s="49" t="s">
        <v>29</v>
      </c>
      <c r="E61" s="25" t="s">
        <v>40</v>
      </c>
      <c r="F61" s="25" t="s">
        <v>41</v>
      </c>
      <c r="G61" s="41" t="s">
        <v>997</v>
      </c>
      <c r="H61" s="41" t="s">
        <v>998</v>
      </c>
      <c r="I61" s="41" t="s">
        <v>998</v>
      </c>
      <c r="J61" s="37" t="s">
        <v>989</v>
      </c>
      <c r="K61" s="37" t="s">
        <v>999</v>
      </c>
      <c r="L61" s="37" t="s">
        <v>46</v>
      </c>
      <c r="M61" s="36">
        <v>364</v>
      </c>
      <c r="N61" s="36">
        <v>1</v>
      </c>
      <c r="O61" s="27" t="s">
        <v>286</v>
      </c>
      <c r="P61" s="39" t="s">
        <v>820</v>
      </c>
      <c r="Q61" s="36" t="s">
        <v>24</v>
      </c>
      <c r="R61" s="36" t="s">
        <v>24</v>
      </c>
      <c r="S61" s="36" t="s">
        <v>24</v>
      </c>
      <c r="T61" s="36" t="s">
        <v>24</v>
      </c>
      <c r="U61" s="36" t="s">
        <v>24</v>
      </c>
      <c r="V61" s="36" t="s">
        <v>24</v>
      </c>
      <c r="W61" s="36" t="s">
        <v>24</v>
      </c>
      <c r="X61" s="36" t="s">
        <v>24</v>
      </c>
      <c r="Y61" s="36" t="s">
        <v>24</v>
      </c>
      <c r="Z61" s="36">
        <v>1</v>
      </c>
      <c r="AA61" s="36">
        <v>1</v>
      </c>
      <c r="AB61" s="36">
        <v>1</v>
      </c>
      <c r="AC61" s="36">
        <v>2</v>
      </c>
      <c r="AD61" s="36" t="s">
        <v>49</v>
      </c>
    </row>
    <row r="62" spans="1:30" ht="30" x14ac:dyDescent="0.25">
      <c r="A62" s="49">
        <v>792</v>
      </c>
      <c r="B62" s="49">
        <v>55</v>
      </c>
      <c r="C62" s="49"/>
      <c r="D62" s="49" t="s">
        <v>29</v>
      </c>
      <c r="E62" s="25" t="s">
        <v>40</v>
      </c>
      <c r="F62" s="25" t="s">
        <v>41</v>
      </c>
      <c r="G62" s="41" t="s">
        <v>1000</v>
      </c>
      <c r="H62" s="41" t="s">
        <v>1001</v>
      </c>
      <c r="I62" s="41" t="s">
        <v>1001</v>
      </c>
      <c r="J62" s="37" t="s">
        <v>989</v>
      </c>
      <c r="K62" s="37" t="s">
        <v>1002</v>
      </c>
      <c r="L62" s="37" t="s">
        <v>46</v>
      </c>
      <c r="M62" s="36">
        <v>364</v>
      </c>
      <c r="N62" s="36">
        <v>1</v>
      </c>
      <c r="O62" s="27" t="s">
        <v>286</v>
      </c>
      <c r="P62" s="39" t="s">
        <v>820</v>
      </c>
      <c r="Q62" s="36" t="s">
        <v>24</v>
      </c>
      <c r="R62" s="36" t="s">
        <v>24</v>
      </c>
      <c r="S62" s="36" t="s">
        <v>24</v>
      </c>
      <c r="T62" s="36" t="s">
        <v>24</v>
      </c>
      <c r="U62" s="36" t="s">
        <v>24</v>
      </c>
      <c r="V62" s="36" t="s">
        <v>24</v>
      </c>
      <c r="W62" s="36" t="s">
        <v>24</v>
      </c>
      <c r="X62" s="36" t="s">
        <v>24</v>
      </c>
      <c r="Y62" s="36" t="s">
        <v>24</v>
      </c>
      <c r="Z62" s="36">
        <v>1</v>
      </c>
      <c r="AA62" s="36">
        <v>1</v>
      </c>
      <c r="AB62" s="36">
        <v>1</v>
      </c>
      <c r="AC62" s="36">
        <v>2</v>
      </c>
      <c r="AD62" s="36" t="s">
        <v>49</v>
      </c>
    </row>
    <row r="63" spans="1:30" ht="30" x14ac:dyDescent="0.25">
      <c r="A63" s="49">
        <v>792</v>
      </c>
      <c r="B63" s="49">
        <v>55</v>
      </c>
      <c r="C63" s="49"/>
      <c r="D63" s="49" t="s">
        <v>29</v>
      </c>
      <c r="E63" s="25" t="s">
        <v>40</v>
      </c>
      <c r="F63" s="25" t="s">
        <v>41</v>
      </c>
      <c r="G63" s="41" t="s">
        <v>1003</v>
      </c>
      <c r="H63" s="41" t="s">
        <v>1004</v>
      </c>
      <c r="I63" s="41" t="s">
        <v>1004</v>
      </c>
      <c r="J63" s="37" t="s">
        <v>989</v>
      </c>
      <c r="K63" s="37" t="s">
        <v>1005</v>
      </c>
      <c r="L63" s="37" t="s">
        <v>46</v>
      </c>
      <c r="M63" s="36">
        <v>364</v>
      </c>
      <c r="N63" s="36">
        <v>1</v>
      </c>
      <c r="O63" s="27" t="s">
        <v>286</v>
      </c>
      <c r="P63" s="39" t="s">
        <v>820</v>
      </c>
      <c r="Q63" s="36" t="s">
        <v>24</v>
      </c>
      <c r="R63" s="36" t="s">
        <v>24</v>
      </c>
      <c r="S63" s="36" t="s">
        <v>24</v>
      </c>
      <c r="T63" s="36" t="s">
        <v>24</v>
      </c>
      <c r="U63" s="36" t="s">
        <v>24</v>
      </c>
      <c r="V63" s="36" t="s">
        <v>24</v>
      </c>
      <c r="W63" s="36" t="s">
        <v>24</v>
      </c>
      <c r="X63" s="36" t="s">
        <v>24</v>
      </c>
      <c r="Y63" s="36" t="s">
        <v>24</v>
      </c>
      <c r="Z63" s="36">
        <v>1</v>
      </c>
      <c r="AA63" s="36">
        <v>1</v>
      </c>
      <c r="AB63" s="36">
        <v>1</v>
      </c>
      <c r="AC63" s="36">
        <v>2</v>
      </c>
      <c r="AD63" s="36" t="s">
        <v>49</v>
      </c>
    </row>
    <row r="64" spans="1:30" ht="30" x14ac:dyDescent="0.25">
      <c r="A64" s="49">
        <v>792</v>
      </c>
      <c r="B64" s="49">
        <v>55</v>
      </c>
      <c r="C64" s="49"/>
      <c r="D64" s="49" t="s">
        <v>29</v>
      </c>
      <c r="E64" s="25" t="s">
        <v>40</v>
      </c>
      <c r="F64" s="25" t="s">
        <v>41</v>
      </c>
      <c r="G64" s="41" t="s">
        <v>1006</v>
      </c>
      <c r="H64" s="41" t="s">
        <v>1007</v>
      </c>
      <c r="I64" s="41" t="s">
        <v>1007</v>
      </c>
      <c r="J64" s="37" t="s">
        <v>989</v>
      </c>
      <c r="K64" s="37" t="s">
        <v>1008</v>
      </c>
      <c r="L64" s="37" t="s">
        <v>46</v>
      </c>
      <c r="M64" s="36">
        <v>364</v>
      </c>
      <c r="N64" s="36">
        <v>1</v>
      </c>
      <c r="O64" s="27" t="s">
        <v>286</v>
      </c>
      <c r="P64" s="39" t="s">
        <v>820</v>
      </c>
      <c r="Q64" s="36" t="s">
        <v>24</v>
      </c>
      <c r="R64" s="36" t="s">
        <v>24</v>
      </c>
      <c r="S64" s="36" t="s">
        <v>24</v>
      </c>
      <c r="T64" s="36" t="s">
        <v>24</v>
      </c>
      <c r="U64" s="36" t="s">
        <v>24</v>
      </c>
      <c r="V64" s="36" t="s">
        <v>24</v>
      </c>
      <c r="W64" s="36" t="s">
        <v>24</v>
      </c>
      <c r="X64" s="36" t="s">
        <v>24</v>
      </c>
      <c r="Y64" s="36" t="s">
        <v>24</v>
      </c>
      <c r="Z64" s="36">
        <v>1</v>
      </c>
      <c r="AA64" s="36">
        <v>1</v>
      </c>
      <c r="AB64" s="36">
        <v>1</v>
      </c>
      <c r="AC64" s="36">
        <v>2</v>
      </c>
      <c r="AD64" s="36" t="s">
        <v>49</v>
      </c>
    </row>
    <row r="65" spans="1:30" ht="30" x14ac:dyDescent="0.25">
      <c r="A65" s="49">
        <v>792</v>
      </c>
      <c r="B65" s="49">
        <v>55</v>
      </c>
      <c r="C65" s="49"/>
      <c r="D65" s="49" t="s">
        <v>29</v>
      </c>
      <c r="E65" s="25" t="s">
        <v>40</v>
      </c>
      <c r="F65" s="25" t="s">
        <v>41</v>
      </c>
      <c r="G65" s="41" t="s">
        <v>1009</v>
      </c>
      <c r="H65" s="41" t="s">
        <v>1010</v>
      </c>
      <c r="I65" s="41" t="s">
        <v>1010</v>
      </c>
      <c r="J65" s="37" t="s">
        <v>989</v>
      </c>
      <c r="K65" s="37" t="s">
        <v>1011</v>
      </c>
      <c r="L65" s="37" t="s">
        <v>46</v>
      </c>
      <c r="M65" s="36">
        <v>364</v>
      </c>
      <c r="N65" s="36">
        <v>1</v>
      </c>
      <c r="O65" s="27" t="s">
        <v>286</v>
      </c>
      <c r="P65" s="39" t="s">
        <v>820</v>
      </c>
      <c r="Q65" s="36" t="s">
        <v>24</v>
      </c>
      <c r="R65" s="36" t="s">
        <v>24</v>
      </c>
      <c r="S65" s="36" t="s">
        <v>24</v>
      </c>
      <c r="T65" s="36" t="s">
        <v>24</v>
      </c>
      <c r="U65" s="36" t="s">
        <v>24</v>
      </c>
      <c r="V65" s="36" t="s">
        <v>24</v>
      </c>
      <c r="W65" s="36" t="s">
        <v>24</v>
      </c>
      <c r="X65" s="36" t="s">
        <v>24</v>
      </c>
      <c r="Y65" s="36" t="s">
        <v>24</v>
      </c>
      <c r="Z65" s="36">
        <v>1</v>
      </c>
      <c r="AA65" s="36">
        <v>1</v>
      </c>
      <c r="AB65" s="36">
        <v>1</v>
      </c>
      <c r="AC65" s="36">
        <v>2</v>
      </c>
      <c r="AD65" s="36" t="s">
        <v>49</v>
      </c>
    </row>
    <row r="66" spans="1:30" ht="30" x14ac:dyDescent="0.25">
      <c r="A66" s="49">
        <v>792</v>
      </c>
      <c r="B66" s="49">
        <v>55</v>
      </c>
      <c r="C66" s="49"/>
      <c r="D66" s="49" t="s">
        <v>29</v>
      </c>
      <c r="E66" s="25" t="s">
        <v>40</v>
      </c>
      <c r="F66" s="25" t="s">
        <v>41</v>
      </c>
      <c r="G66" s="41" t="s">
        <v>1012</v>
      </c>
      <c r="H66" s="41" t="s">
        <v>1013</v>
      </c>
      <c r="I66" s="41" t="s">
        <v>1013</v>
      </c>
      <c r="J66" s="37" t="s">
        <v>989</v>
      </c>
      <c r="K66" s="37" t="s">
        <v>1014</v>
      </c>
      <c r="L66" s="37" t="s">
        <v>46</v>
      </c>
      <c r="M66" s="36">
        <v>364</v>
      </c>
      <c r="N66" s="36">
        <v>1</v>
      </c>
      <c r="O66" s="27" t="s">
        <v>286</v>
      </c>
      <c r="P66" s="39" t="s">
        <v>820</v>
      </c>
      <c r="Q66" s="36" t="s">
        <v>24</v>
      </c>
      <c r="R66" s="36" t="s">
        <v>24</v>
      </c>
      <c r="S66" s="36" t="s">
        <v>24</v>
      </c>
      <c r="T66" s="36" t="s">
        <v>24</v>
      </c>
      <c r="U66" s="36" t="s">
        <v>24</v>
      </c>
      <c r="V66" s="36" t="s">
        <v>24</v>
      </c>
      <c r="W66" s="36" t="s">
        <v>24</v>
      </c>
      <c r="X66" s="36" t="s">
        <v>24</v>
      </c>
      <c r="Y66" s="36" t="s">
        <v>24</v>
      </c>
      <c r="Z66" s="36">
        <v>1</v>
      </c>
      <c r="AA66" s="36">
        <v>1</v>
      </c>
      <c r="AB66" s="36">
        <v>1</v>
      </c>
      <c r="AC66" s="36">
        <v>2</v>
      </c>
      <c r="AD66" s="36" t="s">
        <v>49</v>
      </c>
    </row>
    <row r="67" spans="1:30" ht="30" x14ac:dyDescent="0.25">
      <c r="A67" s="49">
        <v>792</v>
      </c>
      <c r="B67" s="49">
        <v>55</v>
      </c>
      <c r="C67" s="49"/>
      <c r="D67" s="49" t="s">
        <v>29</v>
      </c>
      <c r="E67" s="25" t="s">
        <v>40</v>
      </c>
      <c r="F67" s="25" t="s">
        <v>41</v>
      </c>
      <c r="G67" s="41" t="s">
        <v>1015</v>
      </c>
      <c r="H67" s="41" t="s">
        <v>1016</v>
      </c>
      <c r="I67" s="41" t="s">
        <v>1016</v>
      </c>
      <c r="J67" s="37" t="s">
        <v>989</v>
      </c>
      <c r="K67" s="37" t="s">
        <v>1017</v>
      </c>
      <c r="L67" s="37" t="s">
        <v>46</v>
      </c>
      <c r="M67" s="36">
        <v>364</v>
      </c>
      <c r="N67" s="36">
        <v>1</v>
      </c>
      <c r="O67" s="27" t="s">
        <v>286</v>
      </c>
      <c r="P67" s="39" t="s">
        <v>820</v>
      </c>
      <c r="Q67" s="36" t="s">
        <v>24</v>
      </c>
      <c r="R67" s="36" t="s">
        <v>24</v>
      </c>
      <c r="S67" s="36" t="s">
        <v>24</v>
      </c>
      <c r="T67" s="36" t="s">
        <v>24</v>
      </c>
      <c r="U67" s="36" t="s">
        <v>24</v>
      </c>
      <c r="V67" s="36" t="s">
        <v>24</v>
      </c>
      <c r="W67" s="36" t="s">
        <v>24</v>
      </c>
      <c r="X67" s="36" t="s">
        <v>24</v>
      </c>
      <c r="Y67" s="36" t="s">
        <v>24</v>
      </c>
      <c r="Z67" s="36">
        <v>1</v>
      </c>
      <c r="AA67" s="36">
        <v>1</v>
      </c>
      <c r="AB67" s="36">
        <v>1</v>
      </c>
      <c r="AC67" s="36">
        <v>2</v>
      </c>
      <c r="AD67" s="36" t="s">
        <v>49</v>
      </c>
    </row>
    <row r="68" spans="1:30" ht="30" x14ac:dyDescent="0.25">
      <c r="A68" s="49">
        <v>792</v>
      </c>
      <c r="B68" s="49">
        <v>55</v>
      </c>
      <c r="C68" s="49"/>
      <c r="D68" s="49" t="s">
        <v>29</v>
      </c>
      <c r="E68" s="25" t="s">
        <v>40</v>
      </c>
      <c r="F68" s="25" t="s">
        <v>41</v>
      </c>
      <c r="G68" s="41" t="s">
        <v>1018</v>
      </c>
      <c r="H68" s="41" t="s">
        <v>1019</v>
      </c>
      <c r="I68" s="41" t="s">
        <v>1019</v>
      </c>
      <c r="J68" s="37" t="s">
        <v>989</v>
      </c>
      <c r="K68" s="37" t="s">
        <v>1020</v>
      </c>
      <c r="L68" s="37" t="s">
        <v>46</v>
      </c>
      <c r="M68" s="36">
        <v>364</v>
      </c>
      <c r="N68" s="36">
        <v>1</v>
      </c>
      <c r="O68" s="27" t="s">
        <v>286</v>
      </c>
      <c r="P68" s="39" t="s">
        <v>820</v>
      </c>
      <c r="Q68" s="36" t="s">
        <v>24</v>
      </c>
      <c r="R68" s="36" t="s">
        <v>24</v>
      </c>
      <c r="S68" s="36" t="s">
        <v>24</v>
      </c>
      <c r="T68" s="36" t="s">
        <v>24</v>
      </c>
      <c r="U68" s="36" t="s">
        <v>24</v>
      </c>
      <c r="V68" s="36" t="s">
        <v>24</v>
      </c>
      <c r="W68" s="36" t="s">
        <v>24</v>
      </c>
      <c r="X68" s="36" t="s">
        <v>24</v>
      </c>
      <c r="Y68" s="36" t="s">
        <v>24</v>
      </c>
      <c r="Z68" s="36">
        <v>1</v>
      </c>
      <c r="AA68" s="36">
        <v>1</v>
      </c>
      <c r="AB68" s="36">
        <v>1</v>
      </c>
      <c r="AC68" s="36">
        <v>2</v>
      </c>
      <c r="AD68" s="36" t="s">
        <v>49</v>
      </c>
    </row>
    <row r="69" spans="1:30" ht="30" x14ac:dyDescent="0.25">
      <c r="A69" s="49">
        <v>792</v>
      </c>
      <c r="B69" s="49">
        <v>55</v>
      </c>
      <c r="C69" s="49"/>
      <c r="D69" s="49" t="s">
        <v>29</v>
      </c>
      <c r="E69" s="25" t="s">
        <v>40</v>
      </c>
      <c r="F69" s="25" t="s">
        <v>41</v>
      </c>
      <c r="G69" s="41" t="s">
        <v>1021</v>
      </c>
      <c r="H69" s="41" t="s">
        <v>1022</v>
      </c>
      <c r="I69" s="41" t="s">
        <v>1022</v>
      </c>
      <c r="J69" s="37" t="s">
        <v>989</v>
      </c>
      <c r="K69" s="37" t="s">
        <v>1023</v>
      </c>
      <c r="L69" s="37" t="s">
        <v>46</v>
      </c>
      <c r="M69" s="36">
        <v>364</v>
      </c>
      <c r="N69" s="36">
        <v>1</v>
      </c>
      <c r="O69" s="27" t="s">
        <v>286</v>
      </c>
      <c r="P69" s="39" t="s">
        <v>820</v>
      </c>
      <c r="Q69" s="36" t="s">
        <v>24</v>
      </c>
      <c r="R69" s="36" t="s">
        <v>24</v>
      </c>
      <c r="S69" s="36" t="s">
        <v>24</v>
      </c>
      <c r="T69" s="36" t="s">
        <v>24</v>
      </c>
      <c r="U69" s="36" t="s">
        <v>24</v>
      </c>
      <c r="V69" s="36" t="s">
        <v>24</v>
      </c>
      <c r="W69" s="36" t="s">
        <v>24</v>
      </c>
      <c r="X69" s="36" t="s">
        <v>24</v>
      </c>
      <c r="Y69" s="36" t="s">
        <v>24</v>
      </c>
      <c r="Z69" s="36">
        <v>1</v>
      </c>
      <c r="AA69" s="36">
        <v>1</v>
      </c>
      <c r="AB69" s="36">
        <v>1</v>
      </c>
      <c r="AC69" s="36">
        <v>2</v>
      </c>
      <c r="AD69" s="36" t="s">
        <v>49</v>
      </c>
    </row>
    <row r="70" spans="1:30" ht="30" x14ac:dyDescent="0.25">
      <c r="A70" s="49">
        <v>792</v>
      </c>
      <c r="B70" s="49">
        <v>55</v>
      </c>
      <c r="C70" s="49"/>
      <c r="D70" s="49" t="s">
        <v>29</v>
      </c>
      <c r="E70" s="25" t="s">
        <v>40</v>
      </c>
      <c r="F70" s="25" t="s">
        <v>41</v>
      </c>
      <c r="G70" s="41" t="s">
        <v>1024</v>
      </c>
      <c r="H70" s="41" t="s">
        <v>1025</v>
      </c>
      <c r="I70" s="41" t="s">
        <v>1025</v>
      </c>
      <c r="J70" s="37" t="s">
        <v>989</v>
      </c>
      <c r="K70" s="37" t="s">
        <v>1026</v>
      </c>
      <c r="L70" s="37" t="s">
        <v>46</v>
      </c>
      <c r="M70" s="36">
        <v>364</v>
      </c>
      <c r="N70" s="36">
        <v>1</v>
      </c>
      <c r="O70" s="27" t="s">
        <v>286</v>
      </c>
      <c r="P70" s="39" t="s">
        <v>820</v>
      </c>
      <c r="Q70" s="36" t="s">
        <v>24</v>
      </c>
      <c r="R70" s="36" t="s">
        <v>24</v>
      </c>
      <c r="S70" s="36" t="s">
        <v>24</v>
      </c>
      <c r="T70" s="36" t="s">
        <v>24</v>
      </c>
      <c r="U70" s="36" t="s">
        <v>24</v>
      </c>
      <c r="V70" s="36" t="s">
        <v>24</v>
      </c>
      <c r="W70" s="36" t="s">
        <v>24</v>
      </c>
      <c r="X70" s="36" t="s">
        <v>24</v>
      </c>
      <c r="Y70" s="36" t="s">
        <v>24</v>
      </c>
      <c r="Z70" s="36">
        <v>1</v>
      </c>
      <c r="AA70" s="36">
        <v>1</v>
      </c>
      <c r="AB70" s="36">
        <v>1</v>
      </c>
      <c r="AC70" s="36">
        <v>2</v>
      </c>
      <c r="AD70" s="36" t="s">
        <v>49</v>
      </c>
    </row>
    <row r="71" spans="1:30" ht="30" x14ac:dyDescent="0.25">
      <c r="A71" s="49">
        <v>792</v>
      </c>
      <c r="B71" s="49">
        <v>55</v>
      </c>
      <c r="C71" s="49"/>
      <c r="D71" s="49" t="s">
        <v>29</v>
      </c>
      <c r="E71" s="25" t="s">
        <v>40</v>
      </c>
      <c r="F71" s="25" t="s">
        <v>41</v>
      </c>
      <c r="G71" s="41" t="s">
        <v>1027</v>
      </c>
      <c r="H71" s="41" t="s">
        <v>1028</v>
      </c>
      <c r="I71" s="41" t="s">
        <v>1028</v>
      </c>
      <c r="J71" s="37" t="s">
        <v>989</v>
      </c>
      <c r="K71" s="37" t="s">
        <v>1029</v>
      </c>
      <c r="L71" s="37" t="s">
        <v>46</v>
      </c>
      <c r="M71" s="36">
        <v>364</v>
      </c>
      <c r="N71" s="36">
        <v>1</v>
      </c>
      <c r="O71" s="27" t="s">
        <v>286</v>
      </c>
      <c r="P71" s="39" t="s">
        <v>820</v>
      </c>
      <c r="Q71" s="36" t="s">
        <v>24</v>
      </c>
      <c r="R71" s="36" t="s">
        <v>24</v>
      </c>
      <c r="S71" s="36" t="s">
        <v>24</v>
      </c>
      <c r="T71" s="36" t="s">
        <v>24</v>
      </c>
      <c r="U71" s="36" t="s">
        <v>24</v>
      </c>
      <c r="V71" s="36" t="s">
        <v>24</v>
      </c>
      <c r="W71" s="36" t="s">
        <v>24</v>
      </c>
      <c r="X71" s="36" t="s">
        <v>24</v>
      </c>
      <c r="Y71" s="36" t="s">
        <v>24</v>
      </c>
      <c r="Z71" s="36">
        <v>1</v>
      </c>
      <c r="AA71" s="36">
        <v>1</v>
      </c>
      <c r="AB71" s="36">
        <v>1</v>
      </c>
      <c r="AC71" s="36">
        <v>2</v>
      </c>
      <c r="AD71" s="36" t="s">
        <v>49</v>
      </c>
    </row>
    <row r="72" spans="1:30" ht="30" x14ac:dyDescent="0.25">
      <c r="A72" s="49">
        <v>792</v>
      </c>
      <c r="B72" s="49">
        <v>55</v>
      </c>
      <c r="C72" s="49"/>
      <c r="D72" s="49" t="s">
        <v>29</v>
      </c>
      <c r="E72" s="25" t="s">
        <v>40</v>
      </c>
      <c r="F72" s="25" t="s">
        <v>41</v>
      </c>
      <c r="G72" s="41" t="s">
        <v>1030</v>
      </c>
      <c r="H72" s="41" t="s">
        <v>1031</v>
      </c>
      <c r="I72" s="41" t="s">
        <v>1031</v>
      </c>
      <c r="J72" s="37" t="s">
        <v>989</v>
      </c>
      <c r="K72" s="37" t="s">
        <v>1032</v>
      </c>
      <c r="L72" s="37" t="s">
        <v>46</v>
      </c>
      <c r="M72" s="36">
        <v>364</v>
      </c>
      <c r="N72" s="36">
        <v>1</v>
      </c>
      <c r="O72" s="27" t="s">
        <v>286</v>
      </c>
      <c r="P72" s="39" t="s">
        <v>820</v>
      </c>
      <c r="Q72" s="36" t="s">
        <v>24</v>
      </c>
      <c r="R72" s="36" t="s">
        <v>24</v>
      </c>
      <c r="S72" s="36" t="s">
        <v>24</v>
      </c>
      <c r="T72" s="36" t="s">
        <v>24</v>
      </c>
      <c r="U72" s="36" t="s">
        <v>24</v>
      </c>
      <c r="V72" s="36" t="s">
        <v>24</v>
      </c>
      <c r="W72" s="36" t="s">
        <v>24</v>
      </c>
      <c r="X72" s="36" t="s">
        <v>24</v>
      </c>
      <c r="Y72" s="36" t="s">
        <v>24</v>
      </c>
      <c r="Z72" s="36">
        <v>1</v>
      </c>
      <c r="AA72" s="36">
        <v>1</v>
      </c>
      <c r="AB72" s="36">
        <v>1</v>
      </c>
      <c r="AC72" s="36">
        <v>2</v>
      </c>
      <c r="AD72" s="36" t="s">
        <v>49</v>
      </c>
    </row>
    <row r="73" spans="1:30" ht="30" x14ac:dyDescent="0.25">
      <c r="A73" s="49">
        <v>792</v>
      </c>
      <c r="B73" s="49">
        <v>55</v>
      </c>
      <c r="C73" s="49"/>
      <c r="D73" s="49" t="s">
        <v>29</v>
      </c>
      <c r="E73" s="25" t="s">
        <v>40</v>
      </c>
      <c r="F73" s="25" t="s">
        <v>41</v>
      </c>
      <c r="G73" s="41" t="s">
        <v>1033</v>
      </c>
      <c r="H73" s="41" t="s">
        <v>1034</v>
      </c>
      <c r="I73" s="41" t="s">
        <v>1034</v>
      </c>
      <c r="J73" s="37" t="s">
        <v>989</v>
      </c>
      <c r="K73" s="37" t="s">
        <v>1035</v>
      </c>
      <c r="L73" s="37" t="s">
        <v>46</v>
      </c>
      <c r="M73" s="36">
        <v>364</v>
      </c>
      <c r="N73" s="36">
        <v>1</v>
      </c>
      <c r="O73" s="27" t="s">
        <v>286</v>
      </c>
      <c r="P73" s="39" t="s">
        <v>820</v>
      </c>
      <c r="Q73" s="36" t="s">
        <v>24</v>
      </c>
      <c r="R73" s="36" t="s">
        <v>24</v>
      </c>
      <c r="S73" s="36" t="s">
        <v>24</v>
      </c>
      <c r="T73" s="36" t="s">
        <v>24</v>
      </c>
      <c r="U73" s="36" t="s">
        <v>24</v>
      </c>
      <c r="V73" s="36" t="s">
        <v>24</v>
      </c>
      <c r="W73" s="36" t="s">
        <v>24</v>
      </c>
      <c r="X73" s="36" t="s">
        <v>24</v>
      </c>
      <c r="Y73" s="36" t="s">
        <v>24</v>
      </c>
      <c r="Z73" s="36">
        <v>1</v>
      </c>
      <c r="AA73" s="36">
        <v>1</v>
      </c>
      <c r="AB73" s="36">
        <v>1</v>
      </c>
      <c r="AC73" s="36">
        <v>2</v>
      </c>
      <c r="AD73" s="36" t="s">
        <v>49</v>
      </c>
    </row>
    <row r="74" spans="1:30" ht="30" x14ac:dyDescent="0.25">
      <c r="A74" s="49">
        <v>792</v>
      </c>
      <c r="B74" s="49">
        <v>55</v>
      </c>
      <c r="C74" s="49"/>
      <c r="D74" s="49" t="s">
        <v>29</v>
      </c>
      <c r="E74" s="25" t="s">
        <v>40</v>
      </c>
      <c r="F74" s="25" t="s">
        <v>41</v>
      </c>
      <c r="G74" s="41" t="s">
        <v>1036</v>
      </c>
      <c r="H74" s="41" t="s">
        <v>1037</v>
      </c>
      <c r="I74" s="41" t="s">
        <v>1037</v>
      </c>
      <c r="J74" s="37" t="s">
        <v>989</v>
      </c>
      <c r="K74" s="37" t="s">
        <v>1038</v>
      </c>
      <c r="L74" s="37" t="s">
        <v>46</v>
      </c>
      <c r="M74" s="36">
        <v>364</v>
      </c>
      <c r="N74" s="36">
        <v>1</v>
      </c>
      <c r="O74" s="27" t="s">
        <v>286</v>
      </c>
      <c r="P74" s="39" t="s">
        <v>820</v>
      </c>
      <c r="Q74" s="36" t="s">
        <v>24</v>
      </c>
      <c r="R74" s="36" t="s">
        <v>24</v>
      </c>
      <c r="S74" s="36" t="s">
        <v>24</v>
      </c>
      <c r="T74" s="36" t="s">
        <v>24</v>
      </c>
      <c r="U74" s="36" t="s">
        <v>24</v>
      </c>
      <c r="V74" s="36" t="s">
        <v>24</v>
      </c>
      <c r="W74" s="36" t="s">
        <v>24</v>
      </c>
      <c r="X74" s="36" t="s">
        <v>24</v>
      </c>
      <c r="Y74" s="36" t="s">
        <v>24</v>
      </c>
      <c r="Z74" s="36">
        <v>1</v>
      </c>
      <c r="AA74" s="36">
        <v>1</v>
      </c>
      <c r="AB74" s="36">
        <v>1</v>
      </c>
      <c r="AC74" s="36">
        <v>2</v>
      </c>
      <c r="AD74" s="36" t="s">
        <v>49</v>
      </c>
    </row>
    <row r="75" spans="1:30" ht="30" x14ac:dyDescent="0.25">
      <c r="A75" s="49">
        <v>792</v>
      </c>
      <c r="B75" s="49">
        <v>55</v>
      </c>
      <c r="C75" s="49"/>
      <c r="D75" s="49" t="s">
        <v>29</v>
      </c>
      <c r="E75" s="25" t="s">
        <v>40</v>
      </c>
      <c r="F75" s="25" t="s">
        <v>41</v>
      </c>
      <c r="G75" s="41" t="s">
        <v>1039</v>
      </c>
      <c r="H75" s="41" t="s">
        <v>1040</v>
      </c>
      <c r="I75" s="41" t="s">
        <v>1040</v>
      </c>
      <c r="J75" s="37" t="s">
        <v>44</v>
      </c>
      <c r="K75" s="37" t="s">
        <v>1041</v>
      </c>
      <c r="L75" s="37" t="s">
        <v>46</v>
      </c>
      <c r="M75" s="36">
        <v>221</v>
      </c>
      <c r="N75" s="36">
        <v>1</v>
      </c>
      <c r="O75" s="27" t="s">
        <v>286</v>
      </c>
      <c r="P75" s="39" t="s">
        <v>820</v>
      </c>
      <c r="Q75" s="36" t="s">
        <v>24</v>
      </c>
      <c r="R75" s="36" t="s">
        <v>24</v>
      </c>
      <c r="S75" s="36" t="s">
        <v>24</v>
      </c>
      <c r="T75" s="36" t="s">
        <v>24</v>
      </c>
      <c r="U75" s="36" t="s">
        <v>24</v>
      </c>
      <c r="V75" s="36" t="s">
        <v>24</v>
      </c>
      <c r="W75" s="36" t="s">
        <v>24</v>
      </c>
      <c r="X75" s="36" t="s">
        <v>24</v>
      </c>
      <c r="Y75" s="36" t="s">
        <v>24</v>
      </c>
      <c r="Z75" s="36">
        <v>1</v>
      </c>
      <c r="AA75" s="36">
        <v>1</v>
      </c>
      <c r="AB75" s="36">
        <v>1</v>
      </c>
      <c r="AC75" s="36">
        <v>2</v>
      </c>
      <c r="AD75" s="36" t="s">
        <v>49</v>
      </c>
    </row>
    <row r="76" spans="1:30" ht="30" x14ac:dyDescent="0.25">
      <c r="A76" s="49">
        <v>792</v>
      </c>
      <c r="B76" s="49">
        <v>55</v>
      </c>
      <c r="C76" s="49"/>
      <c r="D76" s="49" t="s">
        <v>29</v>
      </c>
      <c r="E76" s="25" t="s">
        <v>40</v>
      </c>
      <c r="F76" s="25" t="s">
        <v>41</v>
      </c>
      <c r="G76" s="41" t="s">
        <v>1042</v>
      </c>
      <c r="H76" s="41" t="s">
        <v>1043</v>
      </c>
      <c r="I76" s="41" t="s">
        <v>1043</v>
      </c>
      <c r="J76" s="52" t="s">
        <v>878</v>
      </c>
      <c r="K76" s="37" t="s">
        <v>1044</v>
      </c>
      <c r="L76" s="37" t="s">
        <v>46</v>
      </c>
      <c r="M76" s="36">
        <v>221</v>
      </c>
      <c r="N76" s="36">
        <v>1</v>
      </c>
      <c r="O76" s="27" t="s">
        <v>286</v>
      </c>
      <c r="P76" s="39" t="s">
        <v>820</v>
      </c>
      <c r="Q76" s="36" t="s">
        <v>24</v>
      </c>
      <c r="R76" s="36" t="s">
        <v>24</v>
      </c>
      <c r="S76" s="36" t="s">
        <v>24</v>
      </c>
      <c r="T76" s="36" t="s">
        <v>24</v>
      </c>
      <c r="U76" s="36" t="s">
        <v>24</v>
      </c>
      <c r="V76" s="36" t="s">
        <v>24</v>
      </c>
      <c r="W76" s="36" t="s">
        <v>24</v>
      </c>
      <c r="X76" s="36" t="s">
        <v>24</v>
      </c>
      <c r="Y76" s="36" t="s">
        <v>24</v>
      </c>
      <c r="Z76" s="36">
        <v>1</v>
      </c>
      <c r="AA76" s="36">
        <v>1</v>
      </c>
      <c r="AB76" s="36">
        <v>1</v>
      </c>
      <c r="AC76" s="36">
        <v>2</v>
      </c>
      <c r="AD76" s="36" t="s">
        <v>49</v>
      </c>
    </row>
    <row r="77" spans="1:30" ht="30" x14ac:dyDescent="0.25">
      <c r="A77" s="49">
        <v>792</v>
      </c>
      <c r="B77" s="49">
        <v>55</v>
      </c>
      <c r="C77" s="49"/>
      <c r="D77" s="49" t="s">
        <v>29</v>
      </c>
      <c r="E77" s="25" t="s">
        <v>40</v>
      </c>
      <c r="F77" s="25" t="s">
        <v>41</v>
      </c>
      <c r="G77" s="41" t="s">
        <v>1045</v>
      </c>
      <c r="H77" s="41" t="s">
        <v>1046</v>
      </c>
      <c r="I77" s="41" t="s">
        <v>1046</v>
      </c>
      <c r="J77" s="37" t="s">
        <v>954</v>
      </c>
      <c r="K77" s="37" t="s">
        <v>1047</v>
      </c>
      <c r="L77" s="37" t="s">
        <v>46</v>
      </c>
      <c r="M77" s="36">
        <v>221</v>
      </c>
      <c r="N77" s="36">
        <v>1</v>
      </c>
      <c r="O77" s="27" t="s">
        <v>286</v>
      </c>
      <c r="P77" s="39" t="s">
        <v>820</v>
      </c>
      <c r="Q77" s="36" t="s">
        <v>24</v>
      </c>
      <c r="R77" s="36" t="s">
        <v>24</v>
      </c>
      <c r="S77" s="36" t="s">
        <v>24</v>
      </c>
      <c r="T77" s="36" t="s">
        <v>24</v>
      </c>
      <c r="U77" s="36" t="s">
        <v>24</v>
      </c>
      <c r="V77" s="36" t="s">
        <v>24</v>
      </c>
      <c r="W77" s="36" t="s">
        <v>24</v>
      </c>
      <c r="X77" s="36" t="s">
        <v>24</v>
      </c>
      <c r="Y77" s="36" t="s">
        <v>24</v>
      </c>
      <c r="Z77" s="36">
        <v>1</v>
      </c>
      <c r="AA77" s="36">
        <v>1</v>
      </c>
      <c r="AB77" s="36">
        <v>1</v>
      </c>
      <c r="AC77" s="36">
        <v>2</v>
      </c>
      <c r="AD77" s="36" t="s">
        <v>49</v>
      </c>
    </row>
    <row r="78" spans="1:30" ht="30" x14ac:dyDescent="0.25">
      <c r="A78" s="49">
        <v>792</v>
      </c>
      <c r="B78" s="49">
        <v>55</v>
      </c>
      <c r="C78" s="49"/>
      <c r="D78" s="49" t="s">
        <v>29</v>
      </c>
      <c r="E78" s="25" t="s">
        <v>40</v>
      </c>
      <c r="F78" s="25" t="s">
        <v>41</v>
      </c>
      <c r="G78" s="41" t="s">
        <v>1048</v>
      </c>
      <c r="H78" s="41" t="s">
        <v>1049</v>
      </c>
      <c r="I78" s="41" t="s">
        <v>1049</v>
      </c>
      <c r="J78" s="37" t="s">
        <v>954</v>
      </c>
      <c r="K78" s="37" t="s">
        <v>1050</v>
      </c>
      <c r="L78" s="37" t="s">
        <v>46</v>
      </c>
      <c r="M78" s="36">
        <v>221</v>
      </c>
      <c r="N78" s="36">
        <v>1</v>
      </c>
      <c r="O78" s="27" t="s">
        <v>286</v>
      </c>
      <c r="P78" s="39" t="s">
        <v>820</v>
      </c>
      <c r="Q78" s="36" t="s">
        <v>24</v>
      </c>
      <c r="R78" s="36" t="s">
        <v>24</v>
      </c>
      <c r="S78" s="36" t="s">
        <v>24</v>
      </c>
      <c r="T78" s="36" t="s">
        <v>24</v>
      </c>
      <c r="U78" s="36" t="s">
        <v>24</v>
      </c>
      <c r="V78" s="36" t="s">
        <v>24</v>
      </c>
      <c r="W78" s="36" t="s">
        <v>24</v>
      </c>
      <c r="X78" s="36" t="s">
        <v>24</v>
      </c>
      <c r="Y78" s="36" t="s">
        <v>24</v>
      </c>
      <c r="Z78" s="36">
        <v>1</v>
      </c>
      <c r="AA78" s="36">
        <v>1</v>
      </c>
      <c r="AB78" s="36">
        <v>1</v>
      </c>
      <c r="AC78" s="36">
        <v>2</v>
      </c>
      <c r="AD78" s="36" t="s">
        <v>49</v>
      </c>
    </row>
    <row r="79" spans="1:30" ht="30" x14ac:dyDescent="0.25">
      <c r="A79" s="49">
        <v>792</v>
      </c>
      <c r="B79" s="49">
        <v>55</v>
      </c>
      <c r="C79" s="49"/>
      <c r="D79" s="49" t="s">
        <v>29</v>
      </c>
      <c r="E79" s="25" t="s">
        <v>40</v>
      </c>
      <c r="F79" s="25" t="s">
        <v>41</v>
      </c>
      <c r="G79" s="41" t="s">
        <v>1051</v>
      </c>
      <c r="H79" s="41" t="s">
        <v>1052</v>
      </c>
      <c r="I79" s="41" t="s">
        <v>1052</v>
      </c>
      <c r="J79" s="37" t="s">
        <v>954</v>
      </c>
      <c r="K79" s="37" t="s">
        <v>1053</v>
      </c>
      <c r="L79" s="37" t="s">
        <v>46</v>
      </c>
      <c r="M79" s="36">
        <v>221</v>
      </c>
      <c r="N79" s="36">
        <v>1</v>
      </c>
      <c r="O79" s="27" t="s">
        <v>286</v>
      </c>
      <c r="P79" s="39" t="s">
        <v>820</v>
      </c>
      <c r="Q79" s="36" t="s">
        <v>24</v>
      </c>
      <c r="R79" s="36" t="s">
        <v>24</v>
      </c>
      <c r="S79" s="36" t="s">
        <v>24</v>
      </c>
      <c r="T79" s="36" t="s">
        <v>24</v>
      </c>
      <c r="U79" s="36" t="s">
        <v>24</v>
      </c>
      <c r="V79" s="36" t="s">
        <v>24</v>
      </c>
      <c r="W79" s="36" t="s">
        <v>24</v>
      </c>
      <c r="X79" s="36" t="s">
        <v>24</v>
      </c>
      <c r="Y79" s="36" t="s">
        <v>24</v>
      </c>
      <c r="Z79" s="36">
        <v>1</v>
      </c>
      <c r="AA79" s="36">
        <v>1</v>
      </c>
      <c r="AB79" s="36">
        <v>1</v>
      </c>
      <c r="AC79" s="36">
        <v>2</v>
      </c>
      <c r="AD79" s="36" t="s">
        <v>49</v>
      </c>
    </row>
    <row r="80" spans="1:30" ht="30" x14ac:dyDescent="0.25">
      <c r="A80" s="49">
        <v>792</v>
      </c>
      <c r="B80" s="49">
        <v>55</v>
      </c>
      <c r="C80" s="49"/>
      <c r="D80" s="49" t="s">
        <v>29</v>
      </c>
      <c r="E80" s="25" t="s">
        <v>40</v>
      </c>
      <c r="F80" s="25" t="s">
        <v>41</v>
      </c>
      <c r="G80" s="41" t="s">
        <v>1054</v>
      </c>
      <c r="H80" s="41" t="s">
        <v>1055</v>
      </c>
      <c r="I80" s="41" t="s">
        <v>1055</v>
      </c>
      <c r="J80" s="37" t="s">
        <v>954</v>
      </c>
      <c r="K80" s="37" t="s">
        <v>1056</v>
      </c>
      <c r="L80" s="37" t="s">
        <v>46</v>
      </c>
      <c r="M80" s="36">
        <v>221</v>
      </c>
      <c r="N80" s="36">
        <v>1</v>
      </c>
      <c r="O80" s="27" t="s">
        <v>286</v>
      </c>
      <c r="P80" s="39" t="s">
        <v>820</v>
      </c>
      <c r="Q80" s="36" t="s">
        <v>24</v>
      </c>
      <c r="R80" s="36" t="s">
        <v>24</v>
      </c>
      <c r="S80" s="36" t="s">
        <v>24</v>
      </c>
      <c r="T80" s="36" t="s">
        <v>24</v>
      </c>
      <c r="U80" s="36" t="s">
        <v>24</v>
      </c>
      <c r="V80" s="36" t="s">
        <v>24</v>
      </c>
      <c r="W80" s="36" t="s">
        <v>24</v>
      </c>
      <c r="X80" s="36" t="s">
        <v>24</v>
      </c>
      <c r="Y80" s="36" t="s">
        <v>24</v>
      </c>
      <c r="Z80" s="36">
        <v>1</v>
      </c>
      <c r="AA80" s="36">
        <v>1</v>
      </c>
      <c r="AB80" s="36">
        <v>1</v>
      </c>
      <c r="AC80" s="36">
        <v>2</v>
      </c>
      <c r="AD80" s="36" t="s">
        <v>49</v>
      </c>
    </row>
    <row r="81" spans="1:30" ht="30" x14ac:dyDescent="0.25">
      <c r="A81" s="49">
        <v>792</v>
      </c>
      <c r="B81" s="49">
        <v>55</v>
      </c>
      <c r="C81" s="49"/>
      <c r="D81" s="49" t="s">
        <v>29</v>
      </c>
      <c r="E81" s="25" t="s">
        <v>40</v>
      </c>
      <c r="F81" s="25" t="s">
        <v>41</v>
      </c>
      <c r="G81" s="41" t="s">
        <v>1057</v>
      </c>
      <c r="H81" s="41" t="s">
        <v>1058</v>
      </c>
      <c r="I81" s="41" t="s">
        <v>1058</v>
      </c>
      <c r="J81" s="37" t="s">
        <v>954</v>
      </c>
      <c r="K81" s="37" t="s">
        <v>1059</v>
      </c>
      <c r="L81" s="37" t="s">
        <v>46</v>
      </c>
      <c r="M81" s="36">
        <v>221</v>
      </c>
      <c r="N81" s="36">
        <v>1</v>
      </c>
      <c r="O81" s="27" t="s">
        <v>286</v>
      </c>
      <c r="P81" s="39" t="s">
        <v>820</v>
      </c>
      <c r="Q81" s="36" t="s">
        <v>24</v>
      </c>
      <c r="R81" s="36" t="s">
        <v>24</v>
      </c>
      <c r="S81" s="36" t="s">
        <v>24</v>
      </c>
      <c r="T81" s="36" t="s">
        <v>24</v>
      </c>
      <c r="U81" s="36" t="s">
        <v>24</v>
      </c>
      <c r="V81" s="36" t="s">
        <v>24</v>
      </c>
      <c r="W81" s="36" t="s">
        <v>24</v>
      </c>
      <c r="X81" s="36" t="s">
        <v>24</v>
      </c>
      <c r="Y81" s="36" t="s">
        <v>24</v>
      </c>
      <c r="Z81" s="36">
        <v>1</v>
      </c>
      <c r="AA81" s="36">
        <v>1</v>
      </c>
      <c r="AB81" s="36">
        <v>1</v>
      </c>
      <c r="AC81" s="36">
        <v>2</v>
      </c>
      <c r="AD81" s="36" t="s">
        <v>49</v>
      </c>
    </row>
    <row r="82" spans="1:30" ht="30" x14ac:dyDescent="0.25">
      <c r="A82" s="49">
        <v>792</v>
      </c>
      <c r="B82" s="49">
        <v>55</v>
      </c>
      <c r="C82" s="49"/>
      <c r="D82" s="49" t="s">
        <v>29</v>
      </c>
      <c r="E82" s="25" t="s">
        <v>40</v>
      </c>
      <c r="F82" s="25" t="s">
        <v>41</v>
      </c>
      <c r="G82" s="41" t="s">
        <v>1060</v>
      </c>
      <c r="H82" s="41" t="s">
        <v>1061</v>
      </c>
      <c r="I82" s="41" t="s">
        <v>1061</v>
      </c>
      <c r="J82" s="37" t="s">
        <v>954</v>
      </c>
      <c r="K82" s="37" t="s">
        <v>1062</v>
      </c>
      <c r="L82" s="37" t="s">
        <v>46</v>
      </c>
      <c r="M82" s="36">
        <v>221</v>
      </c>
      <c r="N82" s="36">
        <v>1</v>
      </c>
      <c r="O82" s="27" t="s">
        <v>286</v>
      </c>
      <c r="P82" s="39" t="s">
        <v>820</v>
      </c>
      <c r="Q82" s="36" t="s">
        <v>24</v>
      </c>
      <c r="R82" s="36" t="s">
        <v>24</v>
      </c>
      <c r="S82" s="36" t="s">
        <v>24</v>
      </c>
      <c r="T82" s="36" t="s">
        <v>24</v>
      </c>
      <c r="U82" s="36" t="s">
        <v>24</v>
      </c>
      <c r="V82" s="36" t="s">
        <v>24</v>
      </c>
      <c r="W82" s="36" t="s">
        <v>24</v>
      </c>
      <c r="X82" s="36" t="s">
        <v>24</v>
      </c>
      <c r="Y82" s="36" t="s">
        <v>24</v>
      </c>
      <c r="Z82" s="36">
        <v>1</v>
      </c>
      <c r="AA82" s="36">
        <v>1</v>
      </c>
      <c r="AB82" s="36">
        <v>1</v>
      </c>
      <c r="AC82" s="36">
        <v>2</v>
      </c>
      <c r="AD82" s="36" t="s">
        <v>49</v>
      </c>
    </row>
    <row r="83" spans="1:30" ht="30" x14ac:dyDescent="0.25">
      <c r="A83" s="49">
        <v>792</v>
      </c>
      <c r="B83" s="49">
        <v>55</v>
      </c>
      <c r="C83" s="49"/>
      <c r="D83" s="49" t="s">
        <v>29</v>
      </c>
      <c r="E83" s="25" t="s">
        <v>40</v>
      </c>
      <c r="F83" s="25" t="s">
        <v>41</v>
      </c>
      <c r="G83" s="41" t="s">
        <v>1063</v>
      </c>
      <c r="H83" s="41" t="s">
        <v>1064</v>
      </c>
      <c r="I83" s="41" t="s">
        <v>1064</v>
      </c>
      <c r="J83" s="37" t="s">
        <v>44</v>
      </c>
      <c r="K83" s="37" t="s">
        <v>1065</v>
      </c>
      <c r="L83" s="37" t="s">
        <v>46</v>
      </c>
      <c r="M83" s="36">
        <v>221</v>
      </c>
      <c r="N83" s="36">
        <v>1</v>
      </c>
      <c r="O83" s="27" t="s">
        <v>286</v>
      </c>
      <c r="P83" s="39" t="s">
        <v>820</v>
      </c>
      <c r="Q83" s="36" t="s">
        <v>24</v>
      </c>
      <c r="R83" s="36" t="s">
        <v>24</v>
      </c>
      <c r="S83" s="36" t="s">
        <v>24</v>
      </c>
      <c r="T83" s="36" t="s">
        <v>24</v>
      </c>
      <c r="U83" s="36" t="s">
        <v>24</v>
      </c>
      <c r="V83" s="36" t="s">
        <v>24</v>
      </c>
      <c r="W83" s="36" t="s">
        <v>24</v>
      </c>
      <c r="X83" s="36" t="s">
        <v>24</v>
      </c>
      <c r="Y83" s="36" t="s">
        <v>24</v>
      </c>
      <c r="Z83" s="36">
        <v>1</v>
      </c>
      <c r="AA83" s="36">
        <v>1</v>
      </c>
      <c r="AB83" s="36">
        <v>1</v>
      </c>
      <c r="AC83" s="36">
        <v>2</v>
      </c>
      <c r="AD83" s="36" t="s">
        <v>49</v>
      </c>
    </row>
    <row r="84" spans="1:30" ht="30" x14ac:dyDescent="0.25">
      <c r="A84" s="49">
        <v>792</v>
      </c>
      <c r="B84" s="49">
        <v>55</v>
      </c>
      <c r="C84" s="49"/>
      <c r="D84" s="49" t="s">
        <v>29</v>
      </c>
      <c r="E84" s="25" t="s">
        <v>40</v>
      </c>
      <c r="F84" s="25" t="s">
        <v>41</v>
      </c>
      <c r="G84" s="41" t="s">
        <v>1066</v>
      </c>
      <c r="H84" s="41" t="s">
        <v>1067</v>
      </c>
      <c r="I84" s="41" t="s">
        <v>1067</v>
      </c>
      <c r="J84" s="37" t="s">
        <v>44</v>
      </c>
      <c r="K84" s="37" t="s">
        <v>1068</v>
      </c>
      <c r="L84" s="37" t="s">
        <v>46</v>
      </c>
      <c r="M84" s="36">
        <v>221</v>
      </c>
      <c r="N84" s="36">
        <v>1</v>
      </c>
      <c r="O84" s="27" t="s">
        <v>286</v>
      </c>
      <c r="P84" s="39" t="s">
        <v>820</v>
      </c>
      <c r="Q84" s="36" t="s">
        <v>24</v>
      </c>
      <c r="R84" s="36" t="s">
        <v>24</v>
      </c>
      <c r="S84" s="36" t="s">
        <v>24</v>
      </c>
      <c r="T84" s="36" t="s">
        <v>24</v>
      </c>
      <c r="U84" s="36" t="s">
        <v>24</v>
      </c>
      <c r="V84" s="36" t="s">
        <v>24</v>
      </c>
      <c r="W84" s="36" t="s">
        <v>24</v>
      </c>
      <c r="X84" s="36" t="s">
        <v>24</v>
      </c>
      <c r="Y84" s="36" t="s">
        <v>24</v>
      </c>
      <c r="Z84" s="36">
        <v>1</v>
      </c>
      <c r="AA84" s="36">
        <v>1</v>
      </c>
      <c r="AB84" s="36">
        <v>1</v>
      </c>
      <c r="AC84" s="36">
        <v>2</v>
      </c>
      <c r="AD84" s="36" t="s">
        <v>49</v>
      </c>
    </row>
    <row r="85" spans="1:30" ht="30" x14ac:dyDescent="0.25">
      <c r="A85" s="49">
        <v>792</v>
      </c>
      <c r="B85" s="49">
        <v>55</v>
      </c>
      <c r="C85" s="49"/>
      <c r="D85" s="49" t="s">
        <v>29</v>
      </c>
      <c r="E85" s="25" t="s">
        <v>40</v>
      </c>
      <c r="F85" s="25" t="s">
        <v>41</v>
      </c>
      <c r="G85" s="41" t="s">
        <v>1069</v>
      </c>
      <c r="H85" s="41" t="s">
        <v>1070</v>
      </c>
      <c r="I85" s="41" t="s">
        <v>1070</v>
      </c>
      <c r="J85" s="37" t="s">
        <v>44</v>
      </c>
      <c r="K85" s="37" t="s">
        <v>1071</v>
      </c>
      <c r="L85" s="37" t="s">
        <v>46</v>
      </c>
      <c r="M85" s="36">
        <v>221</v>
      </c>
      <c r="N85" s="36">
        <v>1</v>
      </c>
      <c r="O85" s="27" t="s">
        <v>286</v>
      </c>
      <c r="P85" s="39" t="s">
        <v>820</v>
      </c>
      <c r="Q85" s="36" t="s">
        <v>24</v>
      </c>
      <c r="R85" s="36" t="s">
        <v>24</v>
      </c>
      <c r="S85" s="36" t="s">
        <v>24</v>
      </c>
      <c r="T85" s="36" t="s">
        <v>24</v>
      </c>
      <c r="U85" s="36" t="s">
        <v>24</v>
      </c>
      <c r="V85" s="36" t="s">
        <v>24</v>
      </c>
      <c r="W85" s="36" t="s">
        <v>24</v>
      </c>
      <c r="X85" s="36" t="s">
        <v>24</v>
      </c>
      <c r="Y85" s="36" t="s">
        <v>24</v>
      </c>
      <c r="Z85" s="36">
        <v>1</v>
      </c>
      <c r="AA85" s="36">
        <v>1</v>
      </c>
      <c r="AB85" s="36">
        <v>1</v>
      </c>
      <c r="AC85" s="36">
        <v>2</v>
      </c>
      <c r="AD85" s="36" t="s">
        <v>49</v>
      </c>
    </row>
    <row r="86" spans="1:30" ht="30" x14ac:dyDescent="0.25">
      <c r="A86" s="49">
        <v>792</v>
      </c>
      <c r="B86" s="49">
        <v>55</v>
      </c>
      <c r="C86" s="49"/>
      <c r="D86" s="49" t="s">
        <v>29</v>
      </c>
      <c r="E86" s="25" t="s">
        <v>40</v>
      </c>
      <c r="F86" s="25" t="s">
        <v>41</v>
      </c>
      <c r="G86" s="41" t="s">
        <v>1072</v>
      </c>
      <c r="H86" s="41" t="s">
        <v>1073</v>
      </c>
      <c r="I86" s="41" t="s">
        <v>1073</v>
      </c>
      <c r="J86" s="37" t="s">
        <v>44</v>
      </c>
      <c r="K86" s="37" t="s">
        <v>1074</v>
      </c>
      <c r="L86" s="37" t="s">
        <v>46</v>
      </c>
      <c r="M86" s="36">
        <v>221</v>
      </c>
      <c r="N86" s="36">
        <v>1</v>
      </c>
      <c r="O86" s="27" t="s">
        <v>286</v>
      </c>
      <c r="P86" s="39" t="s">
        <v>820</v>
      </c>
      <c r="Q86" s="36" t="s">
        <v>24</v>
      </c>
      <c r="R86" s="36" t="s">
        <v>24</v>
      </c>
      <c r="S86" s="36" t="s">
        <v>24</v>
      </c>
      <c r="T86" s="36" t="s">
        <v>24</v>
      </c>
      <c r="U86" s="36" t="s">
        <v>24</v>
      </c>
      <c r="V86" s="36" t="s">
        <v>24</v>
      </c>
      <c r="W86" s="36" t="s">
        <v>24</v>
      </c>
      <c r="X86" s="36" t="s">
        <v>24</v>
      </c>
      <c r="Y86" s="36" t="s">
        <v>24</v>
      </c>
      <c r="Z86" s="36">
        <v>1</v>
      </c>
      <c r="AA86" s="36">
        <v>1</v>
      </c>
      <c r="AB86" s="36">
        <v>1</v>
      </c>
      <c r="AC86" s="36">
        <v>2</v>
      </c>
      <c r="AD86" s="36" t="s">
        <v>49</v>
      </c>
    </row>
    <row r="87" spans="1:30" ht="30" x14ac:dyDescent="0.25">
      <c r="A87" s="49">
        <v>792</v>
      </c>
      <c r="B87" s="49">
        <v>55</v>
      </c>
      <c r="C87" s="49"/>
      <c r="D87" s="49" t="s">
        <v>29</v>
      </c>
      <c r="E87" s="25" t="s">
        <v>40</v>
      </c>
      <c r="F87" s="25" t="s">
        <v>41</v>
      </c>
      <c r="G87" s="41" t="s">
        <v>1075</v>
      </c>
      <c r="H87" s="41" t="s">
        <v>1076</v>
      </c>
      <c r="I87" s="41" t="s">
        <v>1076</v>
      </c>
      <c r="J87" s="37" t="s">
        <v>976</v>
      </c>
      <c r="K87" s="37" t="s">
        <v>1077</v>
      </c>
      <c r="L87" s="37" t="s">
        <v>46</v>
      </c>
      <c r="M87" s="36">
        <v>221</v>
      </c>
      <c r="N87" s="36">
        <v>1</v>
      </c>
      <c r="O87" s="27" t="s">
        <v>286</v>
      </c>
      <c r="P87" s="39" t="s">
        <v>820</v>
      </c>
      <c r="Q87" s="36" t="s">
        <v>24</v>
      </c>
      <c r="R87" s="36" t="s">
        <v>24</v>
      </c>
      <c r="S87" s="36" t="s">
        <v>24</v>
      </c>
      <c r="T87" s="36" t="s">
        <v>24</v>
      </c>
      <c r="U87" s="36" t="s">
        <v>24</v>
      </c>
      <c r="V87" s="36" t="s">
        <v>24</v>
      </c>
      <c r="W87" s="36" t="s">
        <v>24</v>
      </c>
      <c r="X87" s="36" t="s">
        <v>24</v>
      </c>
      <c r="Y87" s="36" t="s">
        <v>24</v>
      </c>
      <c r="Z87" s="36">
        <v>1</v>
      </c>
      <c r="AA87" s="36">
        <v>1</v>
      </c>
      <c r="AB87" s="36">
        <v>1</v>
      </c>
      <c r="AC87" s="36">
        <v>2</v>
      </c>
      <c r="AD87" s="36" t="s">
        <v>49</v>
      </c>
    </row>
    <row r="88" spans="1:30" ht="30" x14ac:dyDescent="0.25">
      <c r="A88" s="49">
        <v>792</v>
      </c>
      <c r="B88" s="49">
        <v>55</v>
      </c>
      <c r="C88" s="49"/>
      <c r="D88" s="49" t="s">
        <v>29</v>
      </c>
      <c r="E88" s="25" t="s">
        <v>40</v>
      </c>
      <c r="F88" s="25" t="s">
        <v>41</v>
      </c>
      <c r="G88" s="41" t="s">
        <v>1078</v>
      </c>
      <c r="H88" s="41" t="s">
        <v>1079</v>
      </c>
      <c r="I88" s="41" t="s">
        <v>1079</v>
      </c>
      <c r="J88" s="37" t="s">
        <v>976</v>
      </c>
      <c r="K88" s="37" t="s">
        <v>1080</v>
      </c>
      <c r="L88" s="37" t="s">
        <v>46</v>
      </c>
      <c r="M88" s="36">
        <v>221</v>
      </c>
      <c r="N88" s="36">
        <v>1</v>
      </c>
      <c r="O88" s="27" t="s">
        <v>286</v>
      </c>
      <c r="P88" s="39" t="s">
        <v>820</v>
      </c>
      <c r="Q88" s="36" t="s">
        <v>24</v>
      </c>
      <c r="R88" s="36" t="s">
        <v>24</v>
      </c>
      <c r="S88" s="36" t="s">
        <v>24</v>
      </c>
      <c r="T88" s="36" t="s">
        <v>24</v>
      </c>
      <c r="U88" s="36" t="s">
        <v>24</v>
      </c>
      <c r="V88" s="36" t="s">
        <v>24</v>
      </c>
      <c r="W88" s="36" t="s">
        <v>24</v>
      </c>
      <c r="X88" s="36" t="s">
        <v>24</v>
      </c>
      <c r="Y88" s="36" t="s">
        <v>24</v>
      </c>
      <c r="Z88" s="36">
        <v>1</v>
      </c>
      <c r="AA88" s="36">
        <v>1</v>
      </c>
      <c r="AB88" s="36">
        <v>1</v>
      </c>
      <c r="AC88" s="36">
        <v>2</v>
      </c>
      <c r="AD88" s="36" t="s">
        <v>49</v>
      </c>
    </row>
    <row r="89" spans="1:30" ht="30" x14ac:dyDescent="0.25">
      <c r="A89" s="49">
        <v>792</v>
      </c>
      <c r="B89" s="49">
        <v>55</v>
      </c>
      <c r="C89" s="49"/>
      <c r="D89" s="49" t="s">
        <v>29</v>
      </c>
      <c r="E89" s="25" t="s">
        <v>40</v>
      </c>
      <c r="F89" s="25" t="s">
        <v>41</v>
      </c>
      <c r="G89" s="41" t="s">
        <v>1081</v>
      </c>
      <c r="H89" s="41" t="s">
        <v>1082</v>
      </c>
      <c r="I89" s="41" t="s">
        <v>1082</v>
      </c>
      <c r="J89" s="37" t="s">
        <v>976</v>
      </c>
      <c r="K89" s="37" t="s">
        <v>1083</v>
      </c>
      <c r="L89" s="37" t="s">
        <v>46</v>
      </c>
      <c r="M89" s="36">
        <v>221</v>
      </c>
      <c r="N89" s="36">
        <v>1</v>
      </c>
      <c r="O89" s="27" t="s">
        <v>286</v>
      </c>
      <c r="P89" s="39" t="s">
        <v>820</v>
      </c>
      <c r="Q89" s="36" t="s">
        <v>24</v>
      </c>
      <c r="R89" s="36" t="s">
        <v>24</v>
      </c>
      <c r="S89" s="36" t="s">
        <v>24</v>
      </c>
      <c r="T89" s="36" t="s">
        <v>24</v>
      </c>
      <c r="U89" s="36" t="s">
        <v>24</v>
      </c>
      <c r="V89" s="36" t="s">
        <v>24</v>
      </c>
      <c r="W89" s="36" t="s">
        <v>24</v>
      </c>
      <c r="X89" s="36" t="s">
        <v>24</v>
      </c>
      <c r="Y89" s="36" t="s">
        <v>24</v>
      </c>
      <c r="Z89" s="36">
        <v>1</v>
      </c>
      <c r="AA89" s="36">
        <v>1</v>
      </c>
      <c r="AB89" s="36">
        <v>1</v>
      </c>
      <c r="AC89" s="36">
        <v>2</v>
      </c>
      <c r="AD89" s="36" t="s">
        <v>49</v>
      </c>
    </row>
    <row r="90" spans="1:30" ht="30" x14ac:dyDescent="0.25">
      <c r="A90" s="49">
        <v>792</v>
      </c>
      <c r="B90" s="49">
        <v>55</v>
      </c>
      <c r="C90" s="49"/>
      <c r="D90" s="49" t="s">
        <v>29</v>
      </c>
      <c r="E90" s="25" t="s">
        <v>40</v>
      </c>
      <c r="F90" s="25" t="s">
        <v>41</v>
      </c>
      <c r="G90" s="41" t="s">
        <v>1084</v>
      </c>
      <c r="H90" s="41" t="s">
        <v>1085</v>
      </c>
      <c r="I90" s="41" t="s">
        <v>1085</v>
      </c>
      <c r="J90" s="37" t="s">
        <v>44</v>
      </c>
      <c r="K90" s="37" t="s">
        <v>1086</v>
      </c>
      <c r="L90" s="37" t="s">
        <v>46</v>
      </c>
      <c r="M90" s="36">
        <v>221</v>
      </c>
      <c r="N90" s="36">
        <v>1</v>
      </c>
      <c r="O90" s="27" t="s">
        <v>286</v>
      </c>
      <c r="P90" s="39" t="s">
        <v>820</v>
      </c>
      <c r="Q90" s="36" t="s">
        <v>24</v>
      </c>
      <c r="R90" s="36" t="s">
        <v>24</v>
      </c>
      <c r="S90" s="36" t="s">
        <v>24</v>
      </c>
      <c r="T90" s="36" t="s">
        <v>24</v>
      </c>
      <c r="U90" s="36" t="s">
        <v>24</v>
      </c>
      <c r="V90" s="36" t="s">
        <v>24</v>
      </c>
      <c r="W90" s="36" t="s">
        <v>24</v>
      </c>
      <c r="X90" s="36" t="s">
        <v>24</v>
      </c>
      <c r="Y90" s="36" t="s">
        <v>24</v>
      </c>
      <c r="Z90" s="36">
        <v>1</v>
      </c>
      <c r="AA90" s="36">
        <v>1</v>
      </c>
      <c r="AB90" s="36">
        <v>1</v>
      </c>
      <c r="AC90" s="36">
        <v>2</v>
      </c>
      <c r="AD90" s="36" t="s">
        <v>49</v>
      </c>
    </row>
    <row r="91" spans="1:30" ht="30" x14ac:dyDescent="0.25">
      <c r="A91" s="49">
        <v>792</v>
      </c>
      <c r="B91" s="49">
        <v>55</v>
      </c>
      <c r="C91" s="49"/>
      <c r="D91" s="49" t="s">
        <v>29</v>
      </c>
      <c r="E91" s="25" t="s">
        <v>40</v>
      </c>
      <c r="F91" s="25" t="s">
        <v>41</v>
      </c>
      <c r="G91" s="41" t="s">
        <v>1087</v>
      </c>
      <c r="H91" s="41" t="s">
        <v>1088</v>
      </c>
      <c r="I91" s="41" t="s">
        <v>1088</v>
      </c>
      <c r="J91" s="37" t="s">
        <v>818</v>
      </c>
      <c r="K91" s="37" t="s">
        <v>1089</v>
      </c>
      <c r="L91" s="37" t="s">
        <v>46</v>
      </c>
      <c r="M91" s="36">
        <v>364</v>
      </c>
      <c r="N91" s="36">
        <v>1</v>
      </c>
      <c r="O91" s="27" t="s">
        <v>286</v>
      </c>
      <c r="P91" s="39" t="s">
        <v>820</v>
      </c>
      <c r="Q91" s="36" t="s">
        <v>24</v>
      </c>
      <c r="R91" s="36" t="s">
        <v>24</v>
      </c>
      <c r="S91" s="36" t="s">
        <v>24</v>
      </c>
      <c r="T91" s="36" t="s">
        <v>24</v>
      </c>
      <c r="U91" s="36" t="s">
        <v>24</v>
      </c>
      <c r="V91" s="36" t="s">
        <v>24</v>
      </c>
      <c r="W91" s="36" t="s">
        <v>24</v>
      </c>
      <c r="X91" s="36" t="s">
        <v>24</v>
      </c>
      <c r="Y91" s="36" t="s">
        <v>24</v>
      </c>
      <c r="Z91" s="36">
        <v>1</v>
      </c>
      <c r="AA91" s="36">
        <v>1</v>
      </c>
      <c r="AB91" s="36">
        <v>1</v>
      </c>
      <c r="AC91" s="36">
        <v>2</v>
      </c>
      <c r="AD91" s="36" t="s">
        <v>49</v>
      </c>
    </row>
    <row r="92" spans="1:30" ht="30" x14ac:dyDescent="0.25">
      <c r="A92" s="49">
        <v>792</v>
      </c>
      <c r="B92" s="49">
        <v>55</v>
      </c>
      <c r="C92" s="49"/>
      <c r="D92" s="49" t="s">
        <v>29</v>
      </c>
      <c r="E92" s="25" t="s">
        <v>40</v>
      </c>
      <c r="F92" s="25" t="s">
        <v>41</v>
      </c>
      <c r="G92" s="41" t="s">
        <v>1090</v>
      </c>
      <c r="H92" s="41" t="s">
        <v>1091</v>
      </c>
      <c r="I92" s="41" t="s">
        <v>1091</v>
      </c>
      <c r="J92" s="37" t="s">
        <v>818</v>
      </c>
      <c r="K92" s="37" t="s">
        <v>1092</v>
      </c>
      <c r="L92" s="37" t="s">
        <v>46</v>
      </c>
      <c r="M92" s="36">
        <v>364</v>
      </c>
      <c r="N92" s="36">
        <v>1</v>
      </c>
      <c r="O92" s="27" t="s">
        <v>286</v>
      </c>
      <c r="P92" s="39" t="s">
        <v>820</v>
      </c>
      <c r="Q92" s="36" t="s">
        <v>24</v>
      </c>
      <c r="R92" s="36" t="s">
        <v>24</v>
      </c>
      <c r="S92" s="36" t="s">
        <v>24</v>
      </c>
      <c r="T92" s="36" t="s">
        <v>24</v>
      </c>
      <c r="U92" s="36" t="s">
        <v>24</v>
      </c>
      <c r="V92" s="36" t="s">
        <v>24</v>
      </c>
      <c r="W92" s="36" t="s">
        <v>24</v>
      </c>
      <c r="X92" s="36" t="s">
        <v>24</v>
      </c>
      <c r="Y92" s="36" t="s">
        <v>24</v>
      </c>
      <c r="Z92" s="36">
        <v>1</v>
      </c>
      <c r="AA92" s="36">
        <v>1</v>
      </c>
      <c r="AB92" s="36">
        <v>1</v>
      </c>
      <c r="AC92" s="36">
        <v>2</v>
      </c>
      <c r="AD92" s="36" t="s">
        <v>49</v>
      </c>
    </row>
    <row r="93" spans="1:30" ht="30" x14ac:dyDescent="0.25">
      <c r="A93" s="49">
        <v>792</v>
      </c>
      <c r="B93" s="49">
        <v>55</v>
      </c>
      <c r="C93" s="49"/>
      <c r="D93" s="49" t="s">
        <v>29</v>
      </c>
      <c r="E93" s="25" t="s">
        <v>40</v>
      </c>
      <c r="F93" s="25" t="s">
        <v>41</v>
      </c>
      <c r="G93" s="41" t="s">
        <v>1093</v>
      </c>
      <c r="H93" s="41" t="s">
        <v>1094</v>
      </c>
      <c r="I93" s="41" t="s">
        <v>1094</v>
      </c>
      <c r="J93" s="37" t="s">
        <v>818</v>
      </c>
      <c r="K93" s="37" t="s">
        <v>1095</v>
      </c>
      <c r="L93" s="37" t="s">
        <v>46</v>
      </c>
      <c r="M93" s="36">
        <v>364</v>
      </c>
      <c r="N93" s="36">
        <v>1</v>
      </c>
      <c r="O93" s="27" t="s">
        <v>286</v>
      </c>
      <c r="P93" s="39" t="s">
        <v>820</v>
      </c>
      <c r="Q93" s="36" t="s">
        <v>24</v>
      </c>
      <c r="R93" s="36" t="s">
        <v>24</v>
      </c>
      <c r="S93" s="36" t="s">
        <v>24</v>
      </c>
      <c r="T93" s="36" t="s">
        <v>24</v>
      </c>
      <c r="U93" s="36" t="s">
        <v>24</v>
      </c>
      <c r="V93" s="36" t="s">
        <v>24</v>
      </c>
      <c r="W93" s="36" t="s">
        <v>24</v>
      </c>
      <c r="X93" s="36" t="s">
        <v>24</v>
      </c>
      <c r="Y93" s="36" t="s">
        <v>24</v>
      </c>
      <c r="Z93" s="36">
        <v>1</v>
      </c>
      <c r="AA93" s="36">
        <v>1</v>
      </c>
      <c r="AB93" s="36">
        <v>1</v>
      </c>
      <c r="AC93" s="36">
        <v>2</v>
      </c>
      <c r="AD93" s="36" t="s">
        <v>49</v>
      </c>
    </row>
    <row r="94" spans="1:30" ht="30" x14ac:dyDescent="0.25">
      <c r="A94" s="49">
        <v>792</v>
      </c>
      <c r="B94" s="49">
        <v>55</v>
      </c>
      <c r="C94" s="49"/>
      <c r="D94" s="49" t="s">
        <v>29</v>
      </c>
      <c r="E94" s="25" t="s">
        <v>40</v>
      </c>
      <c r="F94" s="25" t="s">
        <v>41</v>
      </c>
      <c r="G94" s="41" t="s">
        <v>1096</v>
      </c>
      <c r="H94" s="41" t="s">
        <v>1097</v>
      </c>
      <c r="I94" s="41" t="s">
        <v>1097</v>
      </c>
      <c r="J94" s="37" t="s">
        <v>818</v>
      </c>
      <c r="K94" s="37" t="s">
        <v>1098</v>
      </c>
      <c r="L94" s="37" t="s">
        <v>46</v>
      </c>
      <c r="M94" s="36">
        <v>364</v>
      </c>
      <c r="N94" s="36">
        <v>1</v>
      </c>
      <c r="O94" s="27" t="s">
        <v>286</v>
      </c>
      <c r="P94" s="39" t="s">
        <v>820</v>
      </c>
      <c r="Q94" s="36" t="s">
        <v>24</v>
      </c>
      <c r="R94" s="36" t="s">
        <v>24</v>
      </c>
      <c r="S94" s="36" t="s">
        <v>24</v>
      </c>
      <c r="T94" s="36" t="s">
        <v>24</v>
      </c>
      <c r="U94" s="36" t="s">
        <v>24</v>
      </c>
      <c r="V94" s="36" t="s">
        <v>24</v>
      </c>
      <c r="W94" s="36" t="s">
        <v>24</v>
      </c>
      <c r="X94" s="36" t="s">
        <v>24</v>
      </c>
      <c r="Y94" s="36" t="s">
        <v>24</v>
      </c>
      <c r="Z94" s="36">
        <v>1</v>
      </c>
      <c r="AA94" s="36">
        <v>1</v>
      </c>
      <c r="AB94" s="36">
        <v>1</v>
      </c>
      <c r="AC94" s="36">
        <v>2</v>
      </c>
      <c r="AD94" s="36" t="s">
        <v>49</v>
      </c>
    </row>
    <row r="95" spans="1:30" ht="30" x14ac:dyDescent="0.25">
      <c r="A95" s="49">
        <v>792</v>
      </c>
      <c r="B95" s="49">
        <v>55</v>
      </c>
      <c r="C95" s="49"/>
      <c r="D95" s="49" t="s">
        <v>29</v>
      </c>
      <c r="E95" s="25" t="s">
        <v>40</v>
      </c>
      <c r="F95" s="25" t="s">
        <v>41</v>
      </c>
      <c r="G95" s="41" t="s">
        <v>1099</v>
      </c>
      <c r="H95" s="41" t="s">
        <v>1100</v>
      </c>
      <c r="I95" s="41" t="s">
        <v>1100</v>
      </c>
      <c r="J95" s="37" t="s">
        <v>44</v>
      </c>
      <c r="K95" s="37" t="s">
        <v>1101</v>
      </c>
      <c r="L95" s="37" t="s">
        <v>46</v>
      </c>
      <c r="M95" s="36">
        <v>221</v>
      </c>
      <c r="N95" s="36">
        <v>1</v>
      </c>
      <c r="O95" s="27" t="s">
        <v>286</v>
      </c>
      <c r="P95" s="39" t="s">
        <v>820</v>
      </c>
      <c r="Q95" s="36" t="s">
        <v>24</v>
      </c>
      <c r="R95" s="36" t="s">
        <v>24</v>
      </c>
      <c r="S95" s="36" t="s">
        <v>24</v>
      </c>
      <c r="T95" s="36" t="s">
        <v>24</v>
      </c>
      <c r="U95" s="36" t="s">
        <v>24</v>
      </c>
      <c r="V95" s="36" t="s">
        <v>24</v>
      </c>
      <c r="W95" s="36" t="s">
        <v>24</v>
      </c>
      <c r="X95" s="36" t="s">
        <v>24</v>
      </c>
      <c r="Y95" s="36" t="s">
        <v>24</v>
      </c>
      <c r="Z95" s="36">
        <v>1</v>
      </c>
      <c r="AA95" s="36">
        <v>1</v>
      </c>
      <c r="AB95" s="36">
        <v>1</v>
      </c>
      <c r="AC95" s="36">
        <v>2</v>
      </c>
      <c r="AD95" s="36" t="s">
        <v>49</v>
      </c>
    </row>
    <row r="96" spans="1:30" ht="30" x14ac:dyDescent="0.25">
      <c r="A96" s="49">
        <v>792</v>
      </c>
      <c r="B96" s="49">
        <v>55</v>
      </c>
      <c r="C96" s="49"/>
      <c r="D96" s="49" t="s">
        <v>29</v>
      </c>
      <c r="E96" s="25" t="s">
        <v>40</v>
      </c>
      <c r="F96" s="25" t="s">
        <v>41</v>
      </c>
      <c r="G96" s="41" t="s">
        <v>1102</v>
      </c>
      <c r="H96" s="41" t="s">
        <v>1103</v>
      </c>
      <c r="I96" s="41" t="s">
        <v>1103</v>
      </c>
      <c r="J96" s="37" t="s">
        <v>44</v>
      </c>
      <c r="K96" s="37" t="s">
        <v>1104</v>
      </c>
      <c r="L96" s="37" t="s">
        <v>46</v>
      </c>
      <c r="M96" s="36">
        <v>221</v>
      </c>
      <c r="N96" s="36">
        <v>1</v>
      </c>
      <c r="O96" s="27" t="s">
        <v>286</v>
      </c>
      <c r="P96" s="39" t="s">
        <v>820</v>
      </c>
      <c r="Q96" s="36" t="s">
        <v>24</v>
      </c>
      <c r="R96" s="36" t="s">
        <v>24</v>
      </c>
      <c r="S96" s="36" t="s">
        <v>24</v>
      </c>
      <c r="T96" s="36" t="s">
        <v>24</v>
      </c>
      <c r="U96" s="36" t="s">
        <v>24</v>
      </c>
      <c r="V96" s="36" t="s">
        <v>24</v>
      </c>
      <c r="W96" s="36" t="s">
        <v>24</v>
      </c>
      <c r="X96" s="36" t="s">
        <v>24</v>
      </c>
      <c r="Y96" s="36" t="s">
        <v>24</v>
      </c>
      <c r="Z96" s="36">
        <v>1</v>
      </c>
      <c r="AA96" s="36">
        <v>1</v>
      </c>
      <c r="AB96" s="36">
        <v>1</v>
      </c>
      <c r="AC96" s="36">
        <v>2</v>
      </c>
      <c r="AD96" s="36" t="s">
        <v>49</v>
      </c>
    </row>
    <row r="97" spans="1:30" ht="30" x14ac:dyDescent="0.25">
      <c r="A97" s="49">
        <v>792</v>
      </c>
      <c r="B97" s="49">
        <v>55</v>
      </c>
      <c r="C97" s="49"/>
      <c r="D97" s="49" t="s">
        <v>29</v>
      </c>
      <c r="E97" s="25" t="s">
        <v>40</v>
      </c>
      <c r="F97" s="25" t="s">
        <v>41</v>
      </c>
      <c r="G97" s="41" t="s">
        <v>1105</v>
      </c>
      <c r="H97" s="41" t="s">
        <v>1106</v>
      </c>
      <c r="I97" s="41" t="s">
        <v>1106</v>
      </c>
      <c r="J97" s="37" t="s">
        <v>44</v>
      </c>
      <c r="K97" s="37" t="s">
        <v>1107</v>
      </c>
      <c r="L97" s="37" t="s">
        <v>46</v>
      </c>
      <c r="M97" s="36">
        <v>221</v>
      </c>
      <c r="N97" s="36">
        <v>1</v>
      </c>
      <c r="O97" s="27" t="s">
        <v>286</v>
      </c>
      <c r="P97" s="39" t="s">
        <v>820</v>
      </c>
      <c r="Q97" s="36" t="s">
        <v>24</v>
      </c>
      <c r="R97" s="36" t="s">
        <v>24</v>
      </c>
      <c r="S97" s="36" t="s">
        <v>24</v>
      </c>
      <c r="T97" s="36" t="s">
        <v>24</v>
      </c>
      <c r="U97" s="36" t="s">
        <v>24</v>
      </c>
      <c r="V97" s="36" t="s">
        <v>24</v>
      </c>
      <c r="W97" s="36" t="s">
        <v>24</v>
      </c>
      <c r="X97" s="36" t="s">
        <v>24</v>
      </c>
      <c r="Y97" s="36" t="s">
        <v>24</v>
      </c>
      <c r="Z97" s="36">
        <v>1</v>
      </c>
      <c r="AA97" s="36">
        <v>1</v>
      </c>
      <c r="AB97" s="36">
        <v>1</v>
      </c>
      <c r="AC97" s="36">
        <v>2</v>
      </c>
      <c r="AD97" s="36" t="s">
        <v>49</v>
      </c>
    </row>
    <row r="98" spans="1:30" ht="30" x14ac:dyDescent="0.25">
      <c r="A98" s="49">
        <v>792</v>
      </c>
      <c r="B98" s="49">
        <v>55</v>
      </c>
      <c r="C98" s="49"/>
      <c r="D98" s="49" t="s">
        <v>29</v>
      </c>
      <c r="E98" s="25" t="s">
        <v>40</v>
      </c>
      <c r="F98" s="25" t="s">
        <v>41</v>
      </c>
      <c r="G98" s="41" t="s">
        <v>1108</v>
      </c>
      <c r="H98" s="41" t="s">
        <v>1109</v>
      </c>
      <c r="I98" s="41" t="s">
        <v>1109</v>
      </c>
      <c r="J98" s="37" t="s">
        <v>44</v>
      </c>
      <c r="K98" s="37" t="s">
        <v>1110</v>
      </c>
      <c r="L98" s="37" t="s">
        <v>46</v>
      </c>
      <c r="M98" s="36">
        <v>221</v>
      </c>
      <c r="N98" s="36">
        <v>1</v>
      </c>
      <c r="O98" s="27" t="s">
        <v>286</v>
      </c>
      <c r="P98" s="39" t="s">
        <v>820</v>
      </c>
      <c r="Q98" s="36" t="s">
        <v>24</v>
      </c>
      <c r="R98" s="36" t="s">
        <v>24</v>
      </c>
      <c r="S98" s="36" t="s">
        <v>24</v>
      </c>
      <c r="T98" s="36" t="s">
        <v>24</v>
      </c>
      <c r="U98" s="36" t="s">
        <v>24</v>
      </c>
      <c r="V98" s="36" t="s">
        <v>24</v>
      </c>
      <c r="W98" s="36" t="s">
        <v>24</v>
      </c>
      <c r="X98" s="36" t="s">
        <v>24</v>
      </c>
      <c r="Y98" s="36" t="s">
        <v>24</v>
      </c>
      <c r="Z98" s="36">
        <v>1</v>
      </c>
      <c r="AA98" s="36">
        <v>1</v>
      </c>
      <c r="AB98" s="36">
        <v>1</v>
      </c>
      <c r="AC98" s="36">
        <v>2</v>
      </c>
      <c r="AD98" s="36" t="s">
        <v>49</v>
      </c>
    </row>
    <row r="99" spans="1:30" ht="30" x14ac:dyDescent="0.25">
      <c r="A99" s="49">
        <v>792</v>
      </c>
      <c r="B99" s="49">
        <v>55</v>
      </c>
      <c r="C99" s="49"/>
      <c r="D99" s="49" t="s">
        <v>29</v>
      </c>
      <c r="E99" s="25" t="s">
        <v>40</v>
      </c>
      <c r="F99" s="25" t="s">
        <v>41</v>
      </c>
      <c r="G99" s="41" t="s">
        <v>1111</v>
      </c>
      <c r="H99" s="41" t="s">
        <v>1112</v>
      </c>
      <c r="I99" s="41" t="s">
        <v>1112</v>
      </c>
      <c r="J99" s="37" t="s">
        <v>44</v>
      </c>
      <c r="K99" s="37" t="s">
        <v>1113</v>
      </c>
      <c r="L99" s="37" t="s">
        <v>46</v>
      </c>
      <c r="M99" s="36">
        <v>221</v>
      </c>
      <c r="N99" s="36">
        <v>1</v>
      </c>
      <c r="O99" s="27" t="s">
        <v>286</v>
      </c>
      <c r="P99" s="39" t="s">
        <v>820</v>
      </c>
      <c r="Q99" s="36" t="s">
        <v>24</v>
      </c>
      <c r="R99" s="36" t="s">
        <v>24</v>
      </c>
      <c r="S99" s="36" t="s">
        <v>24</v>
      </c>
      <c r="T99" s="36" t="s">
        <v>24</v>
      </c>
      <c r="U99" s="36" t="s">
        <v>24</v>
      </c>
      <c r="V99" s="36" t="s">
        <v>24</v>
      </c>
      <c r="W99" s="36" t="s">
        <v>24</v>
      </c>
      <c r="X99" s="36" t="s">
        <v>24</v>
      </c>
      <c r="Y99" s="36" t="s">
        <v>24</v>
      </c>
      <c r="Z99" s="36">
        <v>1</v>
      </c>
      <c r="AA99" s="36">
        <v>1</v>
      </c>
      <c r="AB99" s="36">
        <v>1</v>
      </c>
      <c r="AC99" s="36">
        <v>2</v>
      </c>
      <c r="AD99" s="36" t="s">
        <v>49</v>
      </c>
    </row>
    <row r="100" spans="1:30" ht="30" x14ac:dyDescent="0.25">
      <c r="A100" s="49">
        <v>792</v>
      </c>
      <c r="B100" s="49">
        <v>55</v>
      </c>
      <c r="C100" s="49"/>
      <c r="D100" s="49" t="s">
        <v>29</v>
      </c>
      <c r="E100" s="25" t="s">
        <v>40</v>
      </c>
      <c r="F100" s="25" t="s">
        <v>41</v>
      </c>
      <c r="G100" s="41" t="s">
        <v>1114</v>
      </c>
      <c r="H100" s="41" t="s">
        <v>1115</v>
      </c>
      <c r="I100" s="41" t="s">
        <v>1115</v>
      </c>
      <c r="J100" s="37" t="s">
        <v>44</v>
      </c>
      <c r="K100" s="37" t="s">
        <v>1116</v>
      </c>
      <c r="L100" s="37" t="s">
        <v>46</v>
      </c>
      <c r="M100" s="36">
        <v>221</v>
      </c>
      <c r="N100" s="36">
        <v>1</v>
      </c>
      <c r="O100" s="27" t="s">
        <v>286</v>
      </c>
      <c r="P100" s="39" t="s">
        <v>820</v>
      </c>
      <c r="Q100" s="36" t="s">
        <v>24</v>
      </c>
      <c r="R100" s="36" t="s">
        <v>24</v>
      </c>
      <c r="S100" s="36" t="s">
        <v>24</v>
      </c>
      <c r="T100" s="36" t="s">
        <v>24</v>
      </c>
      <c r="U100" s="36" t="s">
        <v>24</v>
      </c>
      <c r="V100" s="36" t="s">
        <v>24</v>
      </c>
      <c r="W100" s="36" t="s">
        <v>24</v>
      </c>
      <c r="X100" s="36" t="s">
        <v>24</v>
      </c>
      <c r="Y100" s="36" t="s">
        <v>24</v>
      </c>
      <c r="Z100" s="36">
        <v>1</v>
      </c>
      <c r="AA100" s="36">
        <v>1</v>
      </c>
      <c r="AB100" s="36">
        <v>1</v>
      </c>
      <c r="AC100" s="36">
        <v>2</v>
      </c>
      <c r="AD100" s="36" t="s">
        <v>49</v>
      </c>
    </row>
    <row r="101" spans="1:30" ht="30" x14ac:dyDescent="0.25">
      <c r="A101" s="49">
        <v>792</v>
      </c>
      <c r="B101" s="49">
        <v>55</v>
      </c>
      <c r="C101" s="49"/>
      <c r="D101" s="49" t="s">
        <v>29</v>
      </c>
      <c r="E101" s="25" t="s">
        <v>40</v>
      </c>
      <c r="F101" s="25" t="s">
        <v>41</v>
      </c>
      <c r="G101" s="41" t="s">
        <v>1117</v>
      </c>
      <c r="H101" s="41" t="s">
        <v>1118</v>
      </c>
      <c r="I101" s="41" t="s">
        <v>1118</v>
      </c>
      <c r="J101" s="37" t="s">
        <v>44</v>
      </c>
      <c r="K101" s="37" t="s">
        <v>1119</v>
      </c>
      <c r="L101" s="37" t="s">
        <v>46</v>
      </c>
      <c r="M101" s="36">
        <v>221</v>
      </c>
      <c r="N101" s="36">
        <v>1</v>
      </c>
      <c r="O101" s="27" t="s">
        <v>286</v>
      </c>
      <c r="P101" s="39" t="s">
        <v>820</v>
      </c>
      <c r="Q101" s="36" t="s">
        <v>24</v>
      </c>
      <c r="R101" s="36" t="s">
        <v>24</v>
      </c>
      <c r="S101" s="36" t="s">
        <v>24</v>
      </c>
      <c r="T101" s="36" t="s">
        <v>24</v>
      </c>
      <c r="U101" s="36" t="s">
        <v>24</v>
      </c>
      <c r="V101" s="36" t="s">
        <v>24</v>
      </c>
      <c r="W101" s="36" t="s">
        <v>24</v>
      </c>
      <c r="X101" s="36" t="s">
        <v>24</v>
      </c>
      <c r="Y101" s="36" t="s">
        <v>24</v>
      </c>
      <c r="Z101" s="36">
        <v>1</v>
      </c>
      <c r="AA101" s="36">
        <v>1</v>
      </c>
      <c r="AB101" s="36">
        <v>1</v>
      </c>
      <c r="AC101" s="36">
        <v>2</v>
      </c>
      <c r="AD101" s="36" t="s">
        <v>49</v>
      </c>
    </row>
    <row r="102" spans="1:30" ht="30" x14ac:dyDescent="0.25">
      <c r="A102" s="49">
        <v>792</v>
      </c>
      <c r="B102" s="49">
        <v>55</v>
      </c>
      <c r="C102" s="49"/>
      <c r="D102" s="49" t="s">
        <v>29</v>
      </c>
      <c r="E102" s="25" t="s">
        <v>40</v>
      </c>
      <c r="F102" s="25" t="s">
        <v>41</v>
      </c>
      <c r="G102" s="41" t="s">
        <v>1120</v>
      </c>
      <c r="H102" s="41" t="s">
        <v>1121</v>
      </c>
      <c r="I102" s="41" t="s">
        <v>1121</v>
      </c>
      <c r="J102" s="37" t="s">
        <v>44</v>
      </c>
      <c r="K102" s="37" t="s">
        <v>1122</v>
      </c>
      <c r="L102" s="37" t="s">
        <v>46</v>
      </c>
      <c r="M102" s="36">
        <v>221</v>
      </c>
      <c r="N102" s="36">
        <v>1</v>
      </c>
      <c r="O102" s="27" t="s">
        <v>286</v>
      </c>
      <c r="P102" s="39" t="s">
        <v>820</v>
      </c>
      <c r="Q102" s="36" t="s">
        <v>24</v>
      </c>
      <c r="R102" s="36" t="s">
        <v>24</v>
      </c>
      <c r="S102" s="36" t="s">
        <v>24</v>
      </c>
      <c r="T102" s="36" t="s">
        <v>24</v>
      </c>
      <c r="U102" s="36" t="s">
        <v>24</v>
      </c>
      <c r="V102" s="36" t="s">
        <v>24</v>
      </c>
      <c r="W102" s="36" t="s">
        <v>24</v>
      </c>
      <c r="X102" s="36" t="s">
        <v>24</v>
      </c>
      <c r="Y102" s="36" t="s">
        <v>24</v>
      </c>
      <c r="Z102" s="36">
        <v>1</v>
      </c>
      <c r="AA102" s="36">
        <v>1</v>
      </c>
      <c r="AB102" s="36">
        <v>1</v>
      </c>
      <c r="AC102" s="36">
        <v>2</v>
      </c>
      <c r="AD102" s="36" t="s">
        <v>49</v>
      </c>
    </row>
    <row r="103" spans="1:30" ht="30" x14ac:dyDescent="0.25">
      <c r="A103" s="49">
        <v>792</v>
      </c>
      <c r="B103" s="49">
        <v>55</v>
      </c>
      <c r="C103" s="49"/>
      <c r="D103" s="49" t="s">
        <v>29</v>
      </c>
      <c r="E103" s="25" t="s">
        <v>40</v>
      </c>
      <c r="F103" s="25" t="s">
        <v>41</v>
      </c>
      <c r="G103" s="41" t="s">
        <v>1123</v>
      </c>
      <c r="H103" s="41" t="s">
        <v>1124</v>
      </c>
      <c r="I103" s="41" t="s">
        <v>1124</v>
      </c>
      <c r="J103" s="37" t="s">
        <v>44</v>
      </c>
      <c r="K103" s="37" t="s">
        <v>1125</v>
      </c>
      <c r="L103" s="37" t="s">
        <v>46</v>
      </c>
      <c r="M103" s="36">
        <v>221</v>
      </c>
      <c r="N103" s="36">
        <v>1</v>
      </c>
      <c r="O103" s="27" t="s">
        <v>286</v>
      </c>
      <c r="P103" s="39" t="s">
        <v>820</v>
      </c>
      <c r="Q103" s="36" t="s">
        <v>24</v>
      </c>
      <c r="R103" s="36" t="s">
        <v>24</v>
      </c>
      <c r="S103" s="36" t="s">
        <v>24</v>
      </c>
      <c r="T103" s="36" t="s">
        <v>24</v>
      </c>
      <c r="U103" s="36" t="s">
        <v>24</v>
      </c>
      <c r="V103" s="36" t="s">
        <v>24</v>
      </c>
      <c r="W103" s="36" t="s">
        <v>24</v>
      </c>
      <c r="X103" s="36" t="s">
        <v>24</v>
      </c>
      <c r="Y103" s="36" t="s">
        <v>24</v>
      </c>
      <c r="Z103" s="36">
        <v>1</v>
      </c>
      <c r="AA103" s="36">
        <v>1</v>
      </c>
      <c r="AB103" s="36">
        <v>1</v>
      </c>
      <c r="AC103" s="36">
        <v>2</v>
      </c>
      <c r="AD103" s="36" t="s">
        <v>49</v>
      </c>
    </row>
    <row r="104" spans="1:30" ht="30" x14ac:dyDescent="0.25">
      <c r="A104" s="49">
        <v>792</v>
      </c>
      <c r="B104" s="49">
        <v>55</v>
      </c>
      <c r="C104" s="49"/>
      <c r="D104" s="49" t="s">
        <v>29</v>
      </c>
      <c r="E104" s="25" t="s">
        <v>40</v>
      </c>
      <c r="F104" s="25" t="s">
        <v>41</v>
      </c>
      <c r="G104" s="41" t="s">
        <v>1126</v>
      </c>
      <c r="H104" s="41" t="s">
        <v>1127</v>
      </c>
      <c r="I104" s="41" t="s">
        <v>1127</v>
      </c>
      <c r="J104" s="37" t="s">
        <v>44</v>
      </c>
      <c r="K104" s="37" t="s">
        <v>1128</v>
      </c>
      <c r="L104" s="37" t="s">
        <v>46</v>
      </c>
      <c r="M104" s="36">
        <v>221</v>
      </c>
      <c r="N104" s="36">
        <v>1</v>
      </c>
      <c r="O104" s="27" t="s">
        <v>286</v>
      </c>
      <c r="P104" s="39" t="s">
        <v>820</v>
      </c>
      <c r="Q104" s="36" t="s">
        <v>24</v>
      </c>
      <c r="R104" s="36" t="s">
        <v>24</v>
      </c>
      <c r="S104" s="36" t="s">
        <v>24</v>
      </c>
      <c r="T104" s="36" t="s">
        <v>24</v>
      </c>
      <c r="U104" s="36" t="s">
        <v>24</v>
      </c>
      <c r="V104" s="36" t="s">
        <v>24</v>
      </c>
      <c r="W104" s="36" t="s">
        <v>24</v>
      </c>
      <c r="X104" s="36" t="s">
        <v>24</v>
      </c>
      <c r="Y104" s="36" t="s">
        <v>24</v>
      </c>
      <c r="Z104" s="36">
        <v>1</v>
      </c>
      <c r="AA104" s="36">
        <v>1</v>
      </c>
      <c r="AB104" s="36">
        <v>1</v>
      </c>
      <c r="AC104" s="36">
        <v>2</v>
      </c>
      <c r="AD104" s="36" t="s">
        <v>49</v>
      </c>
    </row>
    <row r="105" spans="1:30" ht="30" x14ac:dyDescent="0.25">
      <c r="A105" s="49">
        <v>792</v>
      </c>
      <c r="B105" s="49">
        <v>55</v>
      </c>
      <c r="C105" s="49"/>
      <c r="D105" s="49" t="s">
        <v>29</v>
      </c>
      <c r="E105" s="25" t="s">
        <v>40</v>
      </c>
      <c r="F105" s="25" t="s">
        <v>41</v>
      </c>
      <c r="G105" s="41" t="s">
        <v>1129</v>
      </c>
      <c r="H105" s="41" t="s">
        <v>1130</v>
      </c>
      <c r="I105" s="41" t="s">
        <v>1130</v>
      </c>
      <c r="J105" s="37" t="s">
        <v>44</v>
      </c>
      <c r="K105" s="37" t="s">
        <v>1131</v>
      </c>
      <c r="L105" s="37" t="s">
        <v>46</v>
      </c>
      <c r="M105" s="36">
        <v>221</v>
      </c>
      <c r="N105" s="36">
        <v>1</v>
      </c>
      <c r="O105" s="27" t="s">
        <v>286</v>
      </c>
      <c r="P105" s="39" t="s">
        <v>820</v>
      </c>
      <c r="Q105" s="36" t="s">
        <v>24</v>
      </c>
      <c r="R105" s="36" t="s">
        <v>24</v>
      </c>
      <c r="S105" s="36" t="s">
        <v>24</v>
      </c>
      <c r="T105" s="36" t="s">
        <v>24</v>
      </c>
      <c r="U105" s="36" t="s">
        <v>24</v>
      </c>
      <c r="V105" s="36" t="s">
        <v>24</v>
      </c>
      <c r="W105" s="36" t="s">
        <v>24</v>
      </c>
      <c r="X105" s="36" t="s">
        <v>24</v>
      </c>
      <c r="Y105" s="36" t="s">
        <v>24</v>
      </c>
      <c r="Z105" s="36">
        <v>1</v>
      </c>
      <c r="AA105" s="36">
        <v>1</v>
      </c>
      <c r="AB105" s="36">
        <v>1</v>
      </c>
      <c r="AC105" s="36">
        <v>2</v>
      </c>
      <c r="AD105" s="36" t="s">
        <v>49</v>
      </c>
    </row>
    <row r="106" spans="1:30" ht="30" x14ac:dyDescent="0.25">
      <c r="A106" s="49">
        <v>792</v>
      </c>
      <c r="B106" s="49">
        <v>55</v>
      </c>
      <c r="C106" s="49"/>
      <c r="D106" s="49" t="s">
        <v>29</v>
      </c>
      <c r="E106" s="25" t="s">
        <v>40</v>
      </c>
      <c r="F106" s="25" t="s">
        <v>41</v>
      </c>
      <c r="G106" s="41" t="s">
        <v>1132</v>
      </c>
      <c r="H106" s="41" t="s">
        <v>1133</v>
      </c>
      <c r="I106" s="41" t="s">
        <v>1133</v>
      </c>
      <c r="J106" s="37" t="s">
        <v>44</v>
      </c>
      <c r="K106" s="37" t="s">
        <v>1134</v>
      </c>
      <c r="L106" s="37" t="s">
        <v>46</v>
      </c>
      <c r="M106" s="36">
        <v>221</v>
      </c>
      <c r="N106" s="36">
        <v>1</v>
      </c>
      <c r="O106" s="27" t="s">
        <v>286</v>
      </c>
      <c r="P106" s="39" t="s">
        <v>820</v>
      </c>
      <c r="Q106" s="36" t="s">
        <v>24</v>
      </c>
      <c r="R106" s="36" t="s">
        <v>24</v>
      </c>
      <c r="S106" s="36" t="s">
        <v>24</v>
      </c>
      <c r="T106" s="36" t="s">
        <v>24</v>
      </c>
      <c r="U106" s="36" t="s">
        <v>24</v>
      </c>
      <c r="V106" s="36" t="s">
        <v>24</v>
      </c>
      <c r="W106" s="36" t="s">
        <v>24</v>
      </c>
      <c r="X106" s="36" t="s">
        <v>24</v>
      </c>
      <c r="Y106" s="36" t="s">
        <v>24</v>
      </c>
      <c r="Z106" s="36">
        <v>1</v>
      </c>
      <c r="AA106" s="36">
        <v>1</v>
      </c>
      <c r="AB106" s="36">
        <v>1</v>
      </c>
      <c r="AC106" s="36">
        <v>2</v>
      </c>
      <c r="AD106" s="36" t="s">
        <v>49</v>
      </c>
    </row>
    <row r="107" spans="1:30" ht="30" x14ac:dyDescent="0.25">
      <c r="A107" s="49">
        <v>792</v>
      </c>
      <c r="B107" s="49">
        <v>55</v>
      </c>
      <c r="C107" s="49"/>
      <c r="D107" s="49" t="s">
        <v>29</v>
      </c>
      <c r="E107" s="25" t="s">
        <v>40</v>
      </c>
      <c r="F107" s="25" t="s">
        <v>41</v>
      </c>
      <c r="G107" s="41" t="s">
        <v>1135</v>
      </c>
      <c r="H107" s="41" t="s">
        <v>1136</v>
      </c>
      <c r="I107" s="41" t="s">
        <v>1136</v>
      </c>
      <c r="J107" s="37" t="s">
        <v>954</v>
      </c>
      <c r="K107" s="37" t="s">
        <v>1137</v>
      </c>
      <c r="L107" s="37" t="s">
        <v>46</v>
      </c>
      <c r="M107" s="36">
        <v>221</v>
      </c>
      <c r="N107" s="36">
        <v>1</v>
      </c>
      <c r="O107" s="27" t="s">
        <v>286</v>
      </c>
      <c r="P107" s="39" t="s">
        <v>820</v>
      </c>
      <c r="Q107" s="36" t="s">
        <v>24</v>
      </c>
      <c r="R107" s="36" t="s">
        <v>24</v>
      </c>
      <c r="S107" s="36" t="s">
        <v>24</v>
      </c>
      <c r="T107" s="36" t="s">
        <v>24</v>
      </c>
      <c r="U107" s="36" t="s">
        <v>24</v>
      </c>
      <c r="V107" s="36" t="s">
        <v>24</v>
      </c>
      <c r="W107" s="36" t="s">
        <v>24</v>
      </c>
      <c r="X107" s="36" t="s">
        <v>24</v>
      </c>
      <c r="Y107" s="36" t="s">
        <v>24</v>
      </c>
      <c r="Z107" s="36">
        <v>1</v>
      </c>
      <c r="AA107" s="36">
        <v>1</v>
      </c>
      <c r="AB107" s="36">
        <v>1</v>
      </c>
      <c r="AC107" s="36">
        <v>2</v>
      </c>
      <c r="AD107" s="36" t="s">
        <v>49</v>
      </c>
    </row>
    <row r="108" spans="1:30" ht="30" x14ac:dyDescent="0.25">
      <c r="A108" s="49">
        <v>792</v>
      </c>
      <c r="B108" s="49">
        <v>55</v>
      </c>
      <c r="C108" s="49"/>
      <c r="D108" s="49" t="s">
        <v>29</v>
      </c>
      <c r="E108" s="25" t="s">
        <v>40</v>
      </c>
      <c r="F108" s="25" t="s">
        <v>41</v>
      </c>
      <c r="G108" s="41" t="s">
        <v>1138</v>
      </c>
      <c r="H108" s="41" t="s">
        <v>1139</v>
      </c>
      <c r="I108" s="41" t="s">
        <v>1139</v>
      </c>
      <c r="J108" s="37" t="s">
        <v>954</v>
      </c>
      <c r="K108" s="37" t="s">
        <v>1140</v>
      </c>
      <c r="L108" s="37" t="s">
        <v>46</v>
      </c>
      <c r="M108" s="36">
        <v>221</v>
      </c>
      <c r="N108" s="36">
        <v>1</v>
      </c>
      <c r="O108" s="27" t="s">
        <v>286</v>
      </c>
      <c r="P108" s="39" t="s">
        <v>820</v>
      </c>
      <c r="Q108" s="36" t="s">
        <v>24</v>
      </c>
      <c r="R108" s="36" t="s">
        <v>24</v>
      </c>
      <c r="S108" s="36" t="s">
        <v>24</v>
      </c>
      <c r="T108" s="36" t="s">
        <v>24</v>
      </c>
      <c r="U108" s="36" t="s">
        <v>24</v>
      </c>
      <c r="V108" s="36" t="s">
        <v>24</v>
      </c>
      <c r="W108" s="36" t="s">
        <v>24</v>
      </c>
      <c r="X108" s="36" t="s">
        <v>24</v>
      </c>
      <c r="Y108" s="36" t="s">
        <v>24</v>
      </c>
      <c r="Z108" s="36">
        <v>1</v>
      </c>
      <c r="AA108" s="36">
        <v>1</v>
      </c>
      <c r="AB108" s="36">
        <v>1</v>
      </c>
      <c r="AC108" s="36">
        <v>2</v>
      </c>
      <c r="AD108" s="36" t="s">
        <v>49</v>
      </c>
    </row>
    <row r="109" spans="1:30" ht="30" x14ac:dyDescent="0.25">
      <c r="A109" s="49">
        <v>792</v>
      </c>
      <c r="B109" s="49">
        <v>55</v>
      </c>
      <c r="C109" s="49"/>
      <c r="D109" s="49" t="s">
        <v>29</v>
      </c>
      <c r="E109" s="25" t="s">
        <v>40</v>
      </c>
      <c r="F109" s="25" t="s">
        <v>41</v>
      </c>
      <c r="G109" s="41" t="s">
        <v>1141</v>
      </c>
      <c r="H109" s="41" t="s">
        <v>1142</v>
      </c>
      <c r="I109" s="41" t="s">
        <v>1142</v>
      </c>
      <c r="J109" s="37" t="s">
        <v>954</v>
      </c>
      <c r="K109" s="37" t="s">
        <v>1143</v>
      </c>
      <c r="L109" s="37" t="s">
        <v>46</v>
      </c>
      <c r="M109" s="36">
        <v>221</v>
      </c>
      <c r="N109" s="36">
        <v>1</v>
      </c>
      <c r="O109" s="27" t="s">
        <v>286</v>
      </c>
      <c r="P109" s="39" t="s">
        <v>820</v>
      </c>
      <c r="Q109" s="36" t="s">
        <v>24</v>
      </c>
      <c r="R109" s="36" t="s">
        <v>24</v>
      </c>
      <c r="S109" s="36" t="s">
        <v>24</v>
      </c>
      <c r="T109" s="36" t="s">
        <v>24</v>
      </c>
      <c r="U109" s="36" t="s">
        <v>24</v>
      </c>
      <c r="V109" s="36" t="s">
        <v>24</v>
      </c>
      <c r="W109" s="36" t="s">
        <v>24</v>
      </c>
      <c r="X109" s="36" t="s">
        <v>24</v>
      </c>
      <c r="Y109" s="36" t="s">
        <v>24</v>
      </c>
      <c r="Z109" s="36">
        <v>1</v>
      </c>
      <c r="AA109" s="36">
        <v>1</v>
      </c>
      <c r="AB109" s="36">
        <v>1</v>
      </c>
      <c r="AC109" s="36">
        <v>2</v>
      </c>
      <c r="AD109" s="36" t="s">
        <v>49</v>
      </c>
    </row>
    <row r="110" spans="1:30" ht="30" x14ac:dyDescent="0.25">
      <c r="A110" s="49">
        <v>792</v>
      </c>
      <c r="B110" s="49">
        <v>55</v>
      </c>
      <c r="C110" s="49"/>
      <c r="D110" s="49" t="s">
        <v>29</v>
      </c>
      <c r="E110" s="25" t="s">
        <v>40</v>
      </c>
      <c r="F110" s="25" t="s">
        <v>41</v>
      </c>
      <c r="G110" s="41" t="s">
        <v>1144</v>
      </c>
      <c r="H110" s="41" t="s">
        <v>1145</v>
      </c>
      <c r="I110" s="41" t="s">
        <v>1145</v>
      </c>
      <c r="J110" s="37" t="s">
        <v>954</v>
      </c>
      <c r="K110" s="37" t="s">
        <v>1146</v>
      </c>
      <c r="L110" s="37" t="s">
        <v>46</v>
      </c>
      <c r="M110" s="36">
        <v>221</v>
      </c>
      <c r="N110" s="36">
        <v>1</v>
      </c>
      <c r="O110" s="27" t="s">
        <v>286</v>
      </c>
      <c r="P110" s="39" t="s">
        <v>820</v>
      </c>
      <c r="Q110" s="36" t="s">
        <v>24</v>
      </c>
      <c r="R110" s="36" t="s">
        <v>24</v>
      </c>
      <c r="S110" s="36" t="s">
        <v>24</v>
      </c>
      <c r="T110" s="36" t="s">
        <v>24</v>
      </c>
      <c r="U110" s="36" t="s">
        <v>24</v>
      </c>
      <c r="V110" s="36" t="s">
        <v>24</v>
      </c>
      <c r="W110" s="36" t="s">
        <v>24</v>
      </c>
      <c r="X110" s="36" t="s">
        <v>24</v>
      </c>
      <c r="Y110" s="36" t="s">
        <v>24</v>
      </c>
      <c r="Z110" s="36">
        <v>1</v>
      </c>
      <c r="AA110" s="36">
        <v>1</v>
      </c>
      <c r="AB110" s="36">
        <v>1</v>
      </c>
      <c r="AC110" s="36">
        <v>2</v>
      </c>
      <c r="AD110" s="36" t="s">
        <v>49</v>
      </c>
    </row>
    <row r="111" spans="1:30" ht="30" x14ac:dyDescent="0.25">
      <c r="A111" s="49">
        <v>792</v>
      </c>
      <c r="B111" s="49">
        <v>55</v>
      </c>
      <c r="C111" s="49"/>
      <c r="D111" s="49" t="s">
        <v>29</v>
      </c>
      <c r="E111" s="25" t="s">
        <v>40</v>
      </c>
      <c r="F111" s="25" t="s">
        <v>41</v>
      </c>
      <c r="G111" s="41" t="s">
        <v>1147</v>
      </c>
      <c r="H111" s="41" t="s">
        <v>1148</v>
      </c>
      <c r="I111" s="41" t="s">
        <v>1148</v>
      </c>
      <c r="J111" s="37" t="s">
        <v>954</v>
      </c>
      <c r="K111" s="37" t="s">
        <v>1149</v>
      </c>
      <c r="L111" s="37" t="s">
        <v>46</v>
      </c>
      <c r="M111" s="36">
        <v>221</v>
      </c>
      <c r="N111" s="36">
        <v>1</v>
      </c>
      <c r="O111" s="27" t="s">
        <v>286</v>
      </c>
      <c r="P111" s="39" t="s">
        <v>820</v>
      </c>
      <c r="Q111" s="36" t="s">
        <v>24</v>
      </c>
      <c r="R111" s="36" t="s">
        <v>24</v>
      </c>
      <c r="S111" s="36" t="s">
        <v>24</v>
      </c>
      <c r="T111" s="36" t="s">
        <v>24</v>
      </c>
      <c r="U111" s="36" t="s">
        <v>24</v>
      </c>
      <c r="V111" s="36" t="s">
        <v>24</v>
      </c>
      <c r="W111" s="36" t="s">
        <v>24</v>
      </c>
      <c r="X111" s="36" t="s">
        <v>24</v>
      </c>
      <c r="Y111" s="36" t="s">
        <v>24</v>
      </c>
      <c r="Z111" s="36">
        <v>1</v>
      </c>
      <c r="AA111" s="36">
        <v>1</v>
      </c>
      <c r="AB111" s="36">
        <v>1</v>
      </c>
      <c r="AC111" s="36">
        <v>2</v>
      </c>
      <c r="AD111" s="36" t="s">
        <v>49</v>
      </c>
    </row>
    <row r="112" spans="1:30" ht="30" x14ac:dyDescent="0.25">
      <c r="A112" s="49">
        <v>792</v>
      </c>
      <c r="B112" s="49">
        <v>55</v>
      </c>
      <c r="C112" s="49"/>
      <c r="D112" s="49" t="s">
        <v>29</v>
      </c>
      <c r="E112" s="25" t="s">
        <v>40</v>
      </c>
      <c r="F112" s="25" t="s">
        <v>41</v>
      </c>
      <c r="G112" s="41" t="s">
        <v>1150</v>
      </c>
      <c r="H112" s="41" t="s">
        <v>1151</v>
      </c>
      <c r="I112" s="41" t="s">
        <v>1151</v>
      </c>
      <c r="J112" s="37" t="s">
        <v>954</v>
      </c>
      <c r="K112" s="37" t="s">
        <v>1152</v>
      </c>
      <c r="L112" s="37" t="s">
        <v>46</v>
      </c>
      <c r="M112" s="36">
        <v>221</v>
      </c>
      <c r="N112" s="36">
        <v>1</v>
      </c>
      <c r="O112" s="27" t="s">
        <v>286</v>
      </c>
      <c r="P112" s="39" t="s">
        <v>820</v>
      </c>
      <c r="Q112" s="36" t="s">
        <v>24</v>
      </c>
      <c r="R112" s="36" t="s">
        <v>24</v>
      </c>
      <c r="S112" s="36" t="s">
        <v>24</v>
      </c>
      <c r="T112" s="36" t="s">
        <v>24</v>
      </c>
      <c r="U112" s="36" t="s">
        <v>24</v>
      </c>
      <c r="V112" s="36" t="s">
        <v>24</v>
      </c>
      <c r="W112" s="36" t="s">
        <v>24</v>
      </c>
      <c r="X112" s="36" t="s">
        <v>24</v>
      </c>
      <c r="Y112" s="36" t="s">
        <v>24</v>
      </c>
      <c r="Z112" s="36">
        <v>1</v>
      </c>
      <c r="AA112" s="36">
        <v>1</v>
      </c>
      <c r="AB112" s="36">
        <v>1</v>
      </c>
      <c r="AC112" s="36">
        <v>2</v>
      </c>
      <c r="AD112" s="36" t="s">
        <v>49</v>
      </c>
    </row>
    <row r="113" spans="1:30" ht="30" x14ac:dyDescent="0.25">
      <c r="A113" s="49">
        <v>792</v>
      </c>
      <c r="B113" s="49">
        <v>55</v>
      </c>
      <c r="C113" s="49"/>
      <c r="D113" s="49" t="s">
        <v>29</v>
      </c>
      <c r="E113" s="25" t="s">
        <v>40</v>
      </c>
      <c r="F113" s="25" t="s">
        <v>41</v>
      </c>
      <c r="G113" s="41" t="s">
        <v>1153</v>
      </c>
      <c r="H113" s="41" t="s">
        <v>1154</v>
      </c>
      <c r="I113" s="41" t="s">
        <v>1154</v>
      </c>
      <c r="J113" s="37" t="s">
        <v>954</v>
      </c>
      <c r="K113" s="37" t="s">
        <v>1155</v>
      </c>
      <c r="L113" s="37" t="s">
        <v>46</v>
      </c>
      <c r="M113" s="36">
        <v>221</v>
      </c>
      <c r="N113" s="36">
        <v>1</v>
      </c>
      <c r="O113" s="27" t="s">
        <v>286</v>
      </c>
      <c r="P113" s="39" t="s">
        <v>820</v>
      </c>
      <c r="Q113" s="36" t="s">
        <v>24</v>
      </c>
      <c r="R113" s="36" t="s">
        <v>24</v>
      </c>
      <c r="S113" s="36" t="s">
        <v>24</v>
      </c>
      <c r="T113" s="36" t="s">
        <v>24</v>
      </c>
      <c r="U113" s="36" t="s">
        <v>24</v>
      </c>
      <c r="V113" s="36" t="s">
        <v>24</v>
      </c>
      <c r="W113" s="36" t="s">
        <v>24</v>
      </c>
      <c r="X113" s="36" t="s">
        <v>24</v>
      </c>
      <c r="Y113" s="36" t="s">
        <v>24</v>
      </c>
      <c r="Z113" s="36">
        <v>1</v>
      </c>
      <c r="AA113" s="36">
        <v>1</v>
      </c>
      <c r="AB113" s="36">
        <v>1</v>
      </c>
      <c r="AC113" s="36">
        <v>2</v>
      </c>
      <c r="AD113" s="36" t="s">
        <v>49</v>
      </c>
    </row>
    <row r="114" spans="1:30" ht="30" x14ac:dyDescent="0.25">
      <c r="A114" s="49">
        <v>792</v>
      </c>
      <c r="B114" s="49">
        <v>55</v>
      </c>
      <c r="C114" s="49"/>
      <c r="D114" s="49" t="s">
        <v>29</v>
      </c>
      <c r="E114" s="25" t="s">
        <v>40</v>
      </c>
      <c r="F114" s="25" t="s">
        <v>41</v>
      </c>
      <c r="G114" s="41" t="s">
        <v>1156</v>
      </c>
      <c r="H114" s="41" t="s">
        <v>1157</v>
      </c>
      <c r="I114" s="41" t="s">
        <v>1157</v>
      </c>
      <c r="J114" s="37" t="s">
        <v>954</v>
      </c>
      <c r="K114" s="37" t="s">
        <v>1158</v>
      </c>
      <c r="L114" s="37" t="s">
        <v>46</v>
      </c>
      <c r="M114" s="36">
        <v>221</v>
      </c>
      <c r="N114" s="36">
        <v>1</v>
      </c>
      <c r="O114" s="27" t="s">
        <v>286</v>
      </c>
      <c r="P114" s="39" t="s">
        <v>820</v>
      </c>
      <c r="Q114" s="36" t="s">
        <v>24</v>
      </c>
      <c r="R114" s="36" t="s">
        <v>24</v>
      </c>
      <c r="S114" s="36" t="s">
        <v>24</v>
      </c>
      <c r="T114" s="36" t="s">
        <v>24</v>
      </c>
      <c r="U114" s="36" t="s">
        <v>24</v>
      </c>
      <c r="V114" s="36" t="s">
        <v>24</v>
      </c>
      <c r="W114" s="36" t="s">
        <v>24</v>
      </c>
      <c r="X114" s="36" t="s">
        <v>24</v>
      </c>
      <c r="Y114" s="36" t="s">
        <v>24</v>
      </c>
      <c r="Z114" s="36">
        <v>1</v>
      </c>
      <c r="AA114" s="36">
        <v>1</v>
      </c>
      <c r="AB114" s="36">
        <v>1</v>
      </c>
      <c r="AC114" s="36">
        <v>2</v>
      </c>
      <c r="AD114" s="36" t="s">
        <v>49</v>
      </c>
    </row>
    <row r="115" spans="1:30" ht="30" x14ac:dyDescent="0.25">
      <c r="A115" s="49">
        <v>792</v>
      </c>
      <c r="B115" s="49">
        <v>55</v>
      </c>
      <c r="C115" s="49"/>
      <c r="D115" s="49" t="s">
        <v>29</v>
      </c>
      <c r="E115" s="25" t="s">
        <v>40</v>
      </c>
      <c r="F115" s="25" t="s">
        <v>41</v>
      </c>
      <c r="G115" s="41" t="s">
        <v>1159</v>
      </c>
      <c r="H115" s="41" t="s">
        <v>1160</v>
      </c>
      <c r="I115" s="41" t="s">
        <v>1160</v>
      </c>
      <c r="J115" s="37" t="s">
        <v>954</v>
      </c>
      <c r="K115" s="37" t="s">
        <v>1161</v>
      </c>
      <c r="L115" s="37" t="s">
        <v>46</v>
      </c>
      <c r="M115" s="36">
        <v>221</v>
      </c>
      <c r="N115" s="36">
        <v>1</v>
      </c>
      <c r="O115" s="27" t="s">
        <v>286</v>
      </c>
      <c r="P115" s="39" t="s">
        <v>820</v>
      </c>
      <c r="Q115" s="36" t="s">
        <v>24</v>
      </c>
      <c r="R115" s="36" t="s">
        <v>24</v>
      </c>
      <c r="S115" s="36" t="s">
        <v>24</v>
      </c>
      <c r="T115" s="36" t="s">
        <v>24</v>
      </c>
      <c r="U115" s="36" t="s">
        <v>24</v>
      </c>
      <c r="V115" s="36" t="s">
        <v>24</v>
      </c>
      <c r="W115" s="36" t="s">
        <v>24</v>
      </c>
      <c r="X115" s="36" t="s">
        <v>24</v>
      </c>
      <c r="Y115" s="36" t="s">
        <v>24</v>
      </c>
      <c r="Z115" s="36">
        <v>1</v>
      </c>
      <c r="AA115" s="36">
        <v>1</v>
      </c>
      <c r="AB115" s="36">
        <v>1</v>
      </c>
      <c r="AC115" s="36">
        <v>2</v>
      </c>
      <c r="AD115" s="36" t="s">
        <v>49</v>
      </c>
    </row>
    <row r="116" spans="1:30" ht="30" x14ac:dyDescent="0.25">
      <c r="A116" s="49">
        <v>792</v>
      </c>
      <c r="B116" s="49">
        <v>55</v>
      </c>
      <c r="C116" s="49"/>
      <c r="D116" s="49" t="s">
        <v>29</v>
      </c>
      <c r="E116" s="25" t="s">
        <v>40</v>
      </c>
      <c r="F116" s="25" t="s">
        <v>41</v>
      </c>
      <c r="G116" s="41" t="s">
        <v>1162</v>
      </c>
      <c r="H116" s="41" t="s">
        <v>1163</v>
      </c>
      <c r="I116" s="41" t="s">
        <v>1163</v>
      </c>
      <c r="J116" s="37" t="s">
        <v>44</v>
      </c>
      <c r="K116" s="37" t="s">
        <v>1164</v>
      </c>
      <c r="L116" s="37" t="s">
        <v>46</v>
      </c>
      <c r="M116" s="36">
        <v>221</v>
      </c>
      <c r="N116" s="36">
        <v>1</v>
      </c>
      <c r="O116" s="27" t="s">
        <v>286</v>
      </c>
      <c r="P116" s="39" t="s">
        <v>820</v>
      </c>
      <c r="Q116" s="36" t="s">
        <v>24</v>
      </c>
      <c r="R116" s="36" t="s">
        <v>24</v>
      </c>
      <c r="S116" s="36" t="s">
        <v>24</v>
      </c>
      <c r="T116" s="36" t="s">
        <v>24</v>
      </c>
      <c r="U116" s="36" t="s">
        <v>24</v>
      </c>
      <c r="V116" s="36" t="s">
        <v>24</v>
      </c>
      <c r="W116" s="36" t="s">
        <v>24</v>
      </c>
      <c r="X116" s="36" t="s">
        <v>24</v>
      </c>
      <c r="Y116" s="36" t="s">
        <v>24</v>
      </c>
      <c r="Z116" s="36">
        <v>1</v>
      </c>
      <c r="AA116" s="36">
        <v>1</v>
      </c>
      <c r="AB116" s="36">
        <v>1</v>
      </c>
      <c r="AC116" s="36">
        <v>2</v>
      </c>
      <c r="AD116" s="36" t="s">
        <v>49</v>
      </c>
    </row>
    <row r="117" spans="1:30" ht="30" x14ac:dyDescent="0.25">
      <c r="A117" s="49">
        <v>792</v>
      </c>
      <c r="B117" s="49">
        <v>55</v>
      </c>
      <c r="C117" s="49"/>
      <c r="D117" s="49" t="s">
        <v>29</v>
      </c>
      <c r="E117" s="25" t="s">
        <v>40</v>
      </c>
      <c r="F117" s="25" t="s">
        <v>41</v>
      </c>
      <c r="G117" s="41" t="s">
        <v>1165</v>
      </c>
      <c r="H117" s="41" t="s">
        <v>1166</v>
      </c>
      <c r="I117" s="41" t="s">
        <v>1166</v>
      </c>
      <c r="J117" s="37" t="s">
        <v>44</v>
      </c>
      <c r="K117" s="37" t="s">
        <v>1167</v>
      </c>
      <c r="L117" s="37" t="s">
        <v>46</v>
      </c>
      <c r="M117" s="36">
        <v>221</v>
      </c>
      <c r="N117" s="36">
        <v>1</v>
      </c>
      <c r="O117" s="27" t="s">
        <v>286</v>
      </c>
      <c r="P117" s="39" t="s">
        <v>820</v>
      </c>
      <c r="Q117" s="36" t="s">
        <v>24</v>
      </c>
      <c r="R117" s="36" t="s">
        <v>24</v>
      </c>
      <c r="S117" s="36" t="s">
        <v>24</v>
      </c>
      <c r="T117" s="36" t="s">
        <v>24</v>
      </c>
      <c r="U117" s="36" t="s">
        <v>24</v>
      </c>
      <c r="V117" s="36" t="s">
        <v>24</v>
      </c>
      <c r="W117" s="36" t="s">
        <v>24</v>
      </c>
      <c r="X117" s="36" t="s">
        <v>24</v>
      </c>
      <c r="Y117" s="36" t="s">
        <v>24</v>
      </c>
      <c r="Z117" s="36">
        <v>1</v>
      </c>
      <c r="AA117" s="36">
        <v>1</v>
      </c>
      <c r="AB117" s="36">
        <v>1</v>
      </c>
      <c r="AC117" s="36">
        <v>2</v>
      </c>
      <c r="AD117" s="36" t="s">
        <v>49</v>
      </c>
    </row>
    <row r="118" spans="1:30" ht="30" x14ac:dyDescent="0.25">
      <c r="A118" s="49">
        <v>792</v>
      </c>
      <c r="B118" s="49">
        <v>55</v>
      </c>
      <c r="C118" s="49"/>
      <c r="D118" s="49" t="s">
        <v>29</v>
      </c>
      <c r="E118" s="25" t="s">
        <v>40</v>
      </c>
      <c r="F118" s="25" t="s">
        <v>41</v>
      </c>
      <c r="G118" s="41" t="s">
        <v>1168</v>
      </c>
      <c r="H118" s="41" t="s">
        <v>1169</v>
      </c>
      <c r="I118" s="41" t="s">
        <v>1169</v>
      </c>
      <c r="J118" s="37" t="s">
        <v>44</v>
      </c>
      <c r="K118" s="37" t="s">
        <v>1170</v>
      </c>
      <c r="L118" s="37" t="s">
        <v>46</v>
      </c>
      <c r="M118" s="36">
        <v>221</v>
      </c>
      <c r="N118" s="36">
        <v>1</v>
      </c>
      <c r="O118" s="27" t="s">
        <v>286</v>
      </c>
      <c r="P118" s="39" t="s">
        <v>820</v>
      </c>
      <c r="Q118" s="36" t="s">
        <v>24</v>
      </c>
      <c r="R118" s="36" t="s">
        <v>24</v>
      </c>
      <c r="S118" s="36" t="s">
        <v>24</v>
      </c>
      <c r="T118" s="36" t="s">
        <v>24</v>
      </c>
      <c r="U118" s="36" t="s">
        <v>24</v>
      </c>
      <c r="V118" s="36" t="s">
        <v>24</v>
      </c>
      <c r="W118" s="36" t="s">
        <v>24</v>
      </c>
      <c r="X118" s="36" t="s">
        <v>24</v>
      </c>
      <c r="Y118" s="36" t="s">
        <v>24</v>
      </c>
      <c r="Z118" s="36">
        <v>1</v>
      </c>
      <c r="AA118" s="36">
        <v>1</v>
      </c>
      <c r="AB118" s="36">
        <v>1</v>
      </c>
      <c r="AC118" s="36">
        <v>2</v>
      </c>
      <c r="AD118" s="36" t="s">
        <v>49</v>
      </c>
    </row>
    <row r="119" spans="1:30" ht="30" x14ac:dyDescent="0.25">
      <c r="A119" s="49">
        <v>792</v>
      </c>
      <c r="B119" s="49">
        <v>55</v>
      </c>
      <c r="C119" s="49"/>
      <c r="D119" s="49" t="s">
        <v>29</v>
      </c>
      <c r="E119" s="25" t="s">
        <v>40</v>
      </c>
      <c r="F119" s="25" t="s">
        <v>41</v>
      </c>
      <c r="G119" s="41" t="s">
        <v>1171</v>
      </c>
      <c r="H119" s="41" t="s">
        <v>1172</v>
      </c>
      <c r="I119" s="41" t="s">
        <v>1172</v>
      </c>
      <c r="J119" s="37" t="s">
        <v>954</v>
      </c>
      <c r="K119" s="37" t="s">
        <v>1173</v>
      </c>
      <c r="L119" s="37" t="s">
        <v>46</v>
      </c>
      <c r="M119" s="36">
        <v>221</v>
      </c>
      <c r="N119" s="36">
        <v>1</v>
      </c>
      <c r="O119" s="27" t="s">
        <v>286</v>
      </c>
      <c r="P119" s="39" t="s">
        <v>820</v>
      </c>
      <c r="Q119" s="36" t="s">
        <v>24</v>
      </c>
      <c r="R119" s="36" t="s">
        <v>24</v>
      </c>
      <c r="S119" s="36" t="s">
        <v>24</v>
      </c>
      <c r="T119" s="36" t="s">
        <v>24</v>
      </c>
      <c r="U119" s="36" t="s">
        <v>24</v>
      </c>
      <c r="V119" s="36" t="s">
        <v>24</v>
      </c>
      <c r="W119" s="36" t="s">
        <v>24</v>
      </c>
      <c r="X119" s="36" t="s">
        <v>24</v>
      </c>
      <c r="Y119" s="36" t="s">
        <v>24</v>
      </c>
      <c r="Z119" s="36">
        <v>1</v>
      </c>
      <c r="AA119" s="36">
        <v>1</v>
      </c>
      <c r="AB119" s="36">
        <v>1</v>
      </c>
      <c r="AC119" s="36">
        <v>2</v>
      </c>
      <c r="AD119" s="36" t="s">
        <v>49</v>
      </c>
    </row>
    <row r="120" spans="1:30" ht="30" x14ac:dyDescent="0.25">
      <c r="A120" s="49">
        <v>792</v>
      </c>
      <c r="B120" s="49">
        <v>55</v>
      </c>
      <c r="C120" s="49"/>
      <c r="D120" s="49" t="s">
        <v>29</v>
      </c>
      <c r="E120" s="25" t="s">
        <v>40</v>
      </c>
      <c r="F120" s="25" t="s">
        <v>41</v>
      </c>
      <c r="G120" s="41" t="s">
        <v>1174</v>
      </c>
      <c r="H120" s="41" t="s">
        <v>1175</v>
      </c>
      <c r="I120" s="41" t="s">
        <v>1175</v>
      </c>
      <c r="J120" s="37" t="s">
        <v>954</v>
      </c>
      <c r="K120" s="37" t="s">
        <v>1176</v>
      </c>
      <c r="L120" s="37" t="s">
        <v>46</v>
      </c>
      <c r="M120" s="36">
        <v>221</v>
      </c>
      <c r="N120" s="36">
        <v>1</v>
      </c>
      <c r="O120" s="27" t="s">
        <v>286</v>
      </c>
      <c r="P120" s="39" t="s">
        <v>820</v>
      </c>
      <c r="Q120" s="36" t="s">
        <v>24</v>
      </c>
      <c r="R120" s="36" t="s">
        <v>24</v>
      </c>
      <c r="S120" s="36" t="s">
        <v>24</v>
      </c>
      <c r="T120" s="36" t="s">
        <v>24</v>
      </c>
      <c r="U120" s="36" t="s">
        <v>24</v>
      </c>
      <c r="V120" s="36" t="s">
        <v>24</v>
      </c>
      <c r="W120" s="36" t="s">
        <v>24</v>
      </c>
      <c r="X120" s="36" t="s">
        <v>24</v>
      </c>
      <c r="Y120" s="36" t="s">
        <v>24</v>
      </c>
      <c r="Z120" s="36">
        <v>1</v>
      </c>
      <c r="AA120" s="36">
        <v>1</v>
      </c>
      <c r="AB120" s="36">
        <v>1</v>
      </c>
      <c r="AC120" s="36">
        <v>2</v>
      </c>
      <c r="AD120" s="36" t="s">
        <v>49</v>
      </c>
    </row>
    <row r="121" spans="1:30" ht="30" x14ac:dyDescent="0.25">
      <c r="A121" s="49">
        <v>792</v>
      </c>
      <c r="B121" s="49">
        <v>55</v>
      </c>
      <c r="C121" s="49"/>
      <c r="D121" s="49" t="s">
        <v>29</v>
      </c>
      <c r="E121" s="25" t="s">
        <v>40</v>
      </c>
      <c r="F121" s="25" t="s">
        <v>41</v>
      </c>
      <c r="G121" s="41" t="s">
        <v>1177</v>
      </c>
      <c r="H121" s="41" t="s">
        <v>1178</v>
      </c>
      <c r="I121" s="41" t="s">
        <v>1178</v>
      </c>
      <c r="J121" s="37" t="s">
        <v>954</v>
      </c>
      <c r="K121" s="37" t="s">
        <v>1179</v>
      </c>
      <c r="L121" s="37" t="s">
        <v>46</v>
      </c>
      <c r="M121" s="36">
        <v>221</v>
      </c>
      <c r="N121" s="36">
        <v>1</v>
      </c>
      <c r="O121" s="27" t="s">
        <v>286</v>
      </c>
      <c r="P121" s="39" t="s">
        <v>820</v>
      </c>
      <c r="Q121" s="36" t="s">
        <v>24</v>
      </c>
      <c r="R121" s="36" t="s">
        <v>24</v>
      </c>
      <c r="S121" s="36" t="s">
        <v>24</v>
      </c>
      <c r="T121" s="36" t="s">
        <v>24</v>
      </c>
      <c r="U121" s="36" t="s">
        <v>24</v>
      </c>
      <c r="V121" s="36" t="s">
        <v>24</v>
      </c>
      <c r="W121" s="36" t="s">
        <v>24</v>
      </c>
      <c r="X121" s="36" t="s">
        <v>24</v>
      </c>
      <c r="Y121" s="36" t="s">
        <v>24</v>
      </c>
      <c r="Z121" s="36">
        <v>1</v>
      </c>
      <c r="AA121" s="36">
        <v>1</v>
      </c>
      <c r="AB121" s="36">
        <v>1</v>
      </c>
      <c r="AC121" s="36">
        <v>2</v>
      </c>
      <c r="AD121" s="36" t="s">
        <v>49</v>
      </c>
    </row>
    <row r="122" spans="1:30" x14ac:dyDescent="0.25">
      <c r="A122" s="40"/>
      <c r="B122" s="40"/>
      <c r="C122" s="40"/>
      <c r="D122" s="40"/>
      <c r="E122" s="40"/>
      <c r="F122" s="40"/>
      <c r="G122" s="40"/>
      <c r="H122" s="40"/>
      <c r="I122" s="40"/>
      <c r="J122" s="40"/>
      <c r="K122" s="40"/>
      <c r="L122" s="40"/>
      <c r="M122" s="42"/>
      <c r="N122" s="40"/>
      <c r="O122" s="40"/>
      <c r="P122" s="40"/>
      <c r="Q122" s="40"/>
      <c r="R122" s="40"/>
      <c r="S122" s="40"/>
      <c r="T122" s="40"/>
      <c r="U122" s="40"/>
      <c r="V122" s="40"/>
      <c r="W122" s="40"/>
      <c r="X122" s="40"/>
      <c r="Y122" s="40"/>
      <c r="Z122" s="40"/>
      <c r="AA122" s="40"/>
      <c r="AB122" s="40"/>
      <c r="AC122" s="40"/>
      <c r="AD122" s="40"/>
    </row>
    <row r="123" spans="1:30" x14ac:dyDescent="0.25">
      <c r="A123" s="40"/>
      <c r="B123" s="40"/>
      <c r="C123" s="40"/>
      <c r="D123" s="40"/>
      <c r="E123" s="40"/>
      <c r="F123" s="40"/>
      <c r="G123" s="40"/>
      <c r="H123" s="40"/>
      <c r="I123" s="40"/>
      <c r="J123" s="40"/>
      <c r="K123" s="40"/>
      <c r="L123" s="40"/>
      <c r="M123" s="42"/>
      <c r="N123" s="40"/>
      <c r="O123" s="40"/>
      <c r="P123" s="40"/>
      <c r="Q123" s="40"/>
      <c r="R123" s="40"/>
      <c r="S123" s="40"/>
      <c r="T123" s="40"/>
      <c r="U123" s="40"/>
      <c r="V123" s="40"/>
      <c r="W123" s="40"/>
      <c r="X123" s="40"/>
      <c r="Y123" s="40"/>
      <c r="Z123" s="40"/>
      <c r="AA123" s="40"/>
      <c r="AB123" s="40"/>
      <c r="AC123" s="40"/>
      <c r="AD123" s="40"/>
    </row>
    <row r="124" spans="1:30" x14ac:dyDescent="0.25">
      <c r="A124" s="40"/>
      <c r="B124" s="40"/>
      <c r="C124" s="40"/>
      <c r="D124" s="40"/>
      <c r="E124" s="40"/>
      <c r="F124" s="40"/>
      <c r="G124" s="40"/>
      <c r="H124" s="40"/>
      <c r="I124" s="40"/>
      <c r="J124" s="40"/>
      <c r="K124" s="40"/>
      <c r="L124" s="40"/>
      <c r="M124" s="42"/>
      <c r="N124" s="40"/>
      <c r="O124" s="40"/>
      <c r="P124" s="40"/>
      <c r="Q124" s="40"/>
      <c r="R124" s="40"/>
      <c r="S124" s="40"/>
      <c r="T124" s="40"/>
      <c r="U124" s="40"/>
      <c r="V124" s="40"/>
      <c r="W124" s="40"/>
      <c r="X124" s="40"/>
      <c r="Y124" s="40"/>
      <c r="Z124" s="40"/>
      <c r="AA124" s="40"/>
      <c r="AB124" s="40"/>
      <c r="AC124" s="40"/>
      <c r="AD124" s="40"/>
    </row>
    <row r="125" spans="1:30" x14ac:dyDescent="0.25">
      <c r="A125" s="40"/>
      <c r="B125" s="40"/>
      <c r="C125" s="40"/>
      <c r="D125" s="40"/>
      <c r="E125" s="40"/>
      <c r="F125" s="40"/>
      <c r="G125" s="40"/>
      <c r="H125" s="40"/>
      <c r="I125" s="40"/>
      <c r="J125" s="40"/>
      <c r="K125" s="40"/>
      <c r="L125" s="40"/>
      <c r="M125" s="42"/>
      <c r="N125" s="40"/>
      <c r="O125" s="40"/>
      <c r="P125" s="40"/>
      <c r="Q125" s="40"/>
      <c r="R125" s="40"/>
      <c r="S125" s="40"/>
      <c r="T125" s="40"/>
      <c r="U125" s="40"/>
      <c r="V125" s="40"/>
      <c r="W125" s="40"/>
      <c r="X125" s="40"/>
      <c r="Y125" s="40"/>
      <c r="Z125" s="40"/>
      <c r="AA125" s="40"/>
      <c r="AB125" s="40"/>
      <c r="AC125" s="40"/>
      <c r="AD125" s="40"/>
    </row>
    <row r="126" spans="1:30" x14ac:dyDescent="0.25">
      <c r="A126" s="40"/>
      <c r="B126" s="40"/>
      <c r="C126" s="40"/>
      <c r="D126" s="40"/>
      <c r="E126" s="40"/>
      <c r="F126" s="40"/>
      <c r="G126" s="40"/>
      <c r="H126" s="40"/>
      <c r="I126" s="40"/>
      <c r="J126" s="40"/>
      <c r="K126" s="40"/>
      <c r="L126" s="40"/>
      <c r="M126" s="42"/>
      <c r="N126" s="40"/>
      <c r="O126" s="40"/>
      <c r="P126" s="40"/>
      <c r="Q126" s="40"/>
      <c r="R126" s="40"/>
      <c r="S126" s="40"/>
      <c r="T126" s="40"/>
      <c r="U126" s="40"/>
      <c r="V126" s="40"/>
      <c r="W126" s="40"/>
      <c r="X126" s="40"/>
      <c r="Y126" s="40"/>
      <c r="Z126" s="40"/>
      <c r="AA126" s="40"/>
      <c r="AB126" s="40"/>
      <c r="AC126" s="40"/>
      <c r="AD126" s="40"/>
    </row>
    <row r="127" spans="1:30" x14ac:dyDescent="0.25">
      <c r="A127" s="40"/>
      <c r="B127" s="40"/>
      <c r="C127" s="40"/>
      <c r="D127" s="40"/>
      <c r="E127" s="40"/>
      <c r="F127" s="40"/>
      <c r="G127" s="40"/>
      <c r="H127" s="40"/>
      <c r="I127" s="40"/>
      <c r="J127" s="40"/>
      <c r="K127" s="40"/>
      <c r="L127" s="40"/>
      <c r="M127" s="42"/>
      <c r="N127" s="40"/>
      <c r="O127" s="40"/>
      <c r="P127" s="40"/>
      <c r="Q127" s="40"/>
      <c r="R127" s="40"/>
      <c r="S127" s="40"/>
      <c r="T127" s="40"/>
      <c r="U127" s="40"/>
      <c r="V127" s="40"/>
      <c r="W127" s="40"/>
      <c r="X127" s="40"/>
      <c r="Y127" s="40"/>
      <c r="Z127" s="40"/>
      <c r="AA127" s="40"/>
      <c r="AB127" s="40"/>
      <c r="AC127" s="40"/>
      <c r="AD127" s="40"/>
    </row>
    <row r="128" spans="1:30" x14ac:dyDescent="0.25">
      <c r="A128" s="40"/>
      <c r="B128" s="40"/>
      <c r="C128" s="40"/>
      <c r="D128" s="40"/>
      <c r="E128" s="40"/>
      <c r="F128" s="40"/>
      <c r="G128" s="40"/>
      <c r="H128" s="40"/>
      <c r="I128" s="40"/>
      <c r="J128" s="40"/>
      <c r="K128" s="40"/>
      <c r="L128" s="40"/>
      <c r="M128" s="42"/>
      <c r="N128" s="40"/>
      <c r="O128" s="40"/>
      <c r="P128" s="40"/>
      <c r="Q128" s="40"/>
      <c r="R128" s="40"/>
      <c r="S128" s="40"/>
      <c r="T128" s="40"/>
      <c r="U128" s="40"/>
      <c r="V128" s="40"/>
      <c r="W128" s="40"/>
      <c r="X128" s="40"/>
      <c r="Y128" s="40"/>
      <c r="Z128" s="40"/>
      <c r="AA128" s="40"/>
      <c r="AB128" s="40"/>
      <c r="AC128" s="40"/>
      <c r="AD128" s="40"/>
    </row>
    <row r="129" spans="1:30" x14ac:dyDescent="0.25">
      <c r="A129" s="40"/>
      <c r="B129" s="40"/>
      <c r="C129" s="40"/>
      <c r="D129" s="40"/>
      <c r="E129" s="40"/>
      <c r="F129" s="40"/>
      <c r="G129" s="40"/>
      <c r="H129" s="40"/>
      <c r="I129" s="40"/>
      <c r="J129" s="40"/>
      <c r="K129" s="40"/>
      <c r="L129" s="40"/>
      <c r="M129" s="42"/>
      <c r="N129" s="40"/>
      <c r="O129" s="40"/>
      <c r="P129" s="40"/>
      <c r="Q129" s="40"/>
      <c r="R129" s="40"/>
      <c r="S129" s="40"/>
      <c r="T129" s="40"/>
      <c r="U129" s="40"/>
      <c r="V129" s="40"/>
      <c r="W129" s="40"/>
      <c r="X129" s="40"/>
      <c r="Y129" s="40"/>
      <c r="Z129" s="40"/>
      <c r="AA129" s="40"/>
      <c r="AB129" s="40"/>
      <c r="AC129" s="40"/>
      <c r="AD129" s="40"/>
    </row>
    <row r="130" spans="1:30" x14ac:dyDescent="0.25">
      <c r="A130" s="40"/>
      <c r="B130" s="40"/>
      <c r="C130" s="40"/>
      <c r="D130" s="40"/>
      <c r="E130" s="40"/>
      <c r="F130" s="40"/>
      <c r="G130" s="40"/>
      <c r="H130" s="40"/>
      <c r="I130" s="40"/>
      <c r="J130" s="40"/>
      <c r="K130" s="40"/>
      <c r="L130" s="40"/>
      <c r="M130" s="42"/>
      <c r="N130" s="40"/>
      <c r="O130" s="40"/>
      <c r="P130" s="40"/>
      <c r="Q130" s="40"/>
      <c r="R130" s="40"/>
      <c r="S130" s="40"/>
      <c r="T130" s="40"/>
      <c r="U130" s="40"/>
      <c r="V130" s="40"/>
      <c r="W130" s="40"/>
      <c r="X130" s="40"/>
      <c r="Y130" s="40"/>
      <c r="Z130" s="40"/>
      <c r="AA130" s="40"/>
      <c r="AB130" s="40"/>
      <c r="AC130" s="40"/>
      <c r="AD130" s="40"/>
    </row>
    <row r="131" spans="1:30" x14ac:dyDescent="0.25">
      <c r="A131" s="40"/>
      <c r="B131" s="40"/>
      <c r="C131" s="40"/>
      <c r="D131" s="40"/>
      <c r="E131" s="40"/>
      <c r="F131" s="40"/>
      <c r="G131" s="40"/>
      <c r="H131" s="40"/>
      <c r="I131" s="40"/>
      <c r="J131" s="40"/>
      <c r="K131" s="40"/>
      <c r="L131" s="40"/>
      <c r="M131" s="42"/>
      <c r="N131" s="40"/>
      <c r="O131" s="40"/>
      <c r="P131" s="40"/>
      <c r="Q131" s="40"/>
      <c r="R131" s="40"/>
      <c r="S131" s="40"/>
      <c r="T131" s="40"/>
      <c r="U131" s="40"/>
      <c r="V131" s="40"/>
      <c r="W131" s="40"/>
      <c r="X131" s="40"/>
      <c r="Y131" s="40"/>
      <c r="Z131" s="40"/>
      <c r="AA131" s="40"/>
      <c r="AB131" s="40"/>
      <c r="AC131" s="40"/>
      <c r="AD131" s="40"/>
    </row>
    <row r="132" spans="1:30" x14ac:dyDescent="0.25">
      <c r="A132" s="40"/>
      <c r="B132" s="40"/>
      <c r="C132" s="40"/>
      <c r="D132" s="40"/>
      <c r="E132" s="40"/>
      <c r="F132" s="40"/>
      <c r="G132" s="40"/>
      <c r="H132" s="40"/>
      <c r="I132" s="40"/>
      <c r="J132" s="40"/>
      <c r="K132" s="40"/>
      <c r="L132" s="40"/>
      <c r="M132" s="42"/>
      <c r="N132" s="40"/>
      <c r="O132" s="40"/>
      <c r="P132" s="40"/>
      <c r="Q132" s="40"/>
      <c r="R132" s="40"/>
      <c r="S132" s="40"/>
      <c r="T132" s="40"/>
      <c r="U132" s="40"/>
      <c r="V132" s="40"/>
      <c r="W132" s="40"/>
      <c r="X132" s="40"/>
      <c r="Y132" s="40"/>
      <c r="Z132" s="40"/>
      <c r="AA132" s="40"/>
      <c r="AB132" s="40"/>
      <c r="AC132" s="40"/>
      <c r="AD132" s="40"/>
    </row>
    <row r="133" spans="1:30" x14ac:dyDescent="0.25">
      <c r="A133" s="40"/>
      <c r="B133" s="40"/>
      <c r="C133" s="40"/>
      <c r="D133" s="40"/>
      <c r="E133" s="40"/>
      <c r="F133" s="40"/>
      <c r="G133" s="40"/>
      <c r="H133" s="40"/>
      <c r="I133" s="40"/>
      <c r="J133" s="40"/>
      <c r="K133" s="40"/>
      <c r="L133" s="40"/>
      <c r="M133" s="42"/>
      <c r="N133" s="40"/>
      <c r="O133" s="40"/>
      <c r="P133" s="40"/>
      <c r="Q133" s="40"/>
      <c r="R133" s="40"/>
      <c r="S133" s="40"/>
      <c r="T133" s="40"/>
      <c r="U133" s="40"/>
      <c r="V133" s="40"/>
      <c r="W133" s="40"/>
      <c r="X133" s="40"/>
      <c r="Y133" s="40"/>
      <c r="Z133" s="40"/>
      <c r="AA133" s="40"/>
      <c r="AB133" s="40"/>
      <c r="AC133" s="40"/>
      <c r="AD133" s="40"/>
    </row>
    <row r="134" spans="1:30" x14ac:dyDescent="0.25">
      <c r="A134" s="40"/>
      <c r="B134" s="40"/>
      <c r="C134" s="40"/>
      <c r="D134" s="40"/>
      <c r="E134" s="40"/>
      <c r="F134" s="40"/>
      <c r="G134" s="40"/>
      <c r="H134" s="40"/>
      <c r="I134" s="40"/>
      <c r="J134" s="40"/>
      <c r="K134" s="40"/>
      <c r="L134" s="40"/>
      <c r="M134" s="42"/>
      <c r="N134" s="40"/>
      <c r="O134" s="40"/>
      <c r="P134" s="40"/>
      <c r="Q134" s="40"/>
      <c r="R134" s="40"/>
      <c r="S134" s="40"/>
      <c r="T134" s="40"/>
      <c r="U134" s="40"/>
      <c r="V134" s="40"/>
      <c r="W134" s="40"/>
      <c r="X134" s="40"/>
      <c r="Y134" s="40"/>
      <c r="Z134" s="40"/>
      <c r="AA134" s="40"/>
      <c r="AB134" s="40"/>
      <c r="AC134" s="40"/>
      <c r="AD134" s="40"/>
    </row>
    <row r="135" spans="1:30" x14ac:dyDescent="0.25">
      <c r="A135" s="40"/>
      <c r="B135" s="40"/>
      <c r="C135" s="40"/>
      <c r="D135" s="40"/>
      <c r="E135" s="40"/>
      <c r="F135" s="40"/>
      <c r="G135" s="40"/>
      <c r="H135" s="40"/>
      <c r="I135" s="40"/>
      <c r="J135" s="40"/>
      <c r="K135" s="40"/>
      <c r="L135" s="40"/>
      <c r="M135" s="42"/>
      <c r="N135" s="40"/>
      <c r="O135" s="40"/>
      <c r="P135" s="40"/>
      <c r="Q135" s="40"/>
      <c r="R135" s="40"/>
      <c r="S135" s="40"/>
      <c r="T135" s="40"/>
      <c r="U135" s="40"/>
      <c r="V135" s="40"/>
      <c r="W135" s="40"/>
      <c r="X135" s="40"/>
      <c r="Y135" s="40"/>
      <c r="Z135" s="40"/>
      <c r="AA135" s="40"/>
      <c r="AB135" s="40"/>
      <c r="AC135" s="40"/>
      <c r="AD135" s="40"/>
    </row>
    <row r="136" spans="1:30" x14ac:dyDescent="0.25">
      <c r="A136" s="40"/>
      <c r="B136" s="40"/>
      <c r="C136" s="40"/>
      <c r="D136" s="40"/>
      <c r="E136" s="40"/>
      <c r="F136" s="40"/>
      <c r="G136" s="40"/>
      <c r="H136" s="40"/>
      <c r="I136" s="40"/>
      <c r="J136" s="40"/>
      <c r="K136" s="40"/>
      <c r="L136" s="40"/>
      <c r="M136" s="42"/>
      <c r="N136" s="40"/>
      <c r="O136" s="40"/>
      <c r="P136" s="40"/>
      <c r="Q136" s="40"/>
      <c r="R136" s="40"/>
      <c r="S136" s="40"/>
      <c r="T136" s="40"/>
      <c r="U136" s="40"/>
      <c r="V136" s="40"/>
      <c r="W136" s="40"/>
      <c r="X136" s="40"/>
      <c r="Y136" s="40"/>
      <c r="Z136" s="40"/>
      <c r="AA136" s="40"/>
      <c r="AB136" s="40"/>
      <c r="AC136" s="40"/>
      <c r="AD136" s="40"/>
    </row>
    <row r="137" spans="1:30" x14ac:dyDescent="0.25">
      <c r="A137" s="40"/>
      <c r="B137" s="40"/>
      <c r="C137" s="40"/>
      <c r="D137" s="40"/>
      <c r="E137" s="40"/>
      <c r="F137" s="40"/>
      <c r="G137" s="40"/>
      <c r="H137" s="40"/>
      <c r="I137" s="40"/>
      <c r="J137" s="40"/>
      <c r="K137" s="40"/>
      <c r="L137" s="40"/>
      <c r="M137" s="42"/>
      <c r="N137" s="40"/>
      <c r="O137" s="40"/>
      <c r="P137" s="40"/>
      <c r="Q137" s="40"/>
      <c r="R137" s="40"/>
      <c r="S137" s="40"/>
      <c r="T137" s="40"/>
      <c r="U137" s="40"/>
      <c r="V137" s="40"/>
      <c r="W137" s="40"/>
      <c r="X137" s="40"/>
      <c r="Y137" s="40"/>
      <c r="Z137" s="40"/>
      <c r="AA137" s="40"/>
      <c r="AB137" s="40"/>
      <c r="AC137" s="40"/>
      <c r="AD137" s="40"/>
    </row>
    <row r="138" spans="1:30" x14ac:dyDescent="0.25">
      <c r="A138" s="40"/>
      <c r="B138" s="40"/>
      <c r="C138" s="40"/>
      <c r="D138" s="40"/>
      <c r="E138" s="40"/>
      <c r="F138" s="40"/>
      <c r="G138" s="40"/>
      <c r="H138" s="40"/>
      <c r="I138" s="40"/>
      <c r="J138" s="40"/>
      <c r="K138" s="40"/>
      <c r="L138" s="40"/>
      <c r="M138" s="42"/>
      <c r="N138" s="40"/>
      <c r="O138" s="40"/>
      <c r="P138" s="40"/>
      <c r="Q138" s="40"/>
      <c r="R138" s="40"/>
      <c r="S138" s="40"/>
      <c r="T138" s="40"/>
      <c r="U138" s="40"/>
      <c r="V138" s="40"/>
      <c r="W138" s="40"/>
      <c r="X138" s="40"/>
      <c r="Y138" s="40"/>
      <c r="Z138" s="40"/>
      <c r="AA138" s="40"/>
      <c r="AB138" s="40"/>
      <c r="AC138" s="40"/>
      <c r="AD138" s="40"/>
    </row>
    <row r="139" spans="1:30" x14ac:dyDescent="0.25">
      <c r="A139" s="40"/>
      <c r="B139" s="40"/>
      <c r="C139" s="40"/>
      <c r="D139" s="40"/>
      <c r="E139" s="40"/>
      <c r="F139" s="40"/>
      <c r="G139" s="40"/>
      <c r="H139" s="40"/>
      <c r="I139" s="40"/>
      <c r="J139" s="40"/>
      <c r="K139" s="40"/>
      <c r="L139" s="40"/>
      <c r="M139" s="42"/>
      <c r="N139" s="40"/>
      <c r="O139" s="40"/>
      <c r="P139" s="40"/>
      <c r="Q139" s="40"/>
      <c r="R139" s="40"/>
      <c r="S139" s="40"/>
      <c r="T139" s="40"/>
      <c r="U139" s="40"/>
      <c r="V139" s="40"/>
      <c r="W139" s="40"/>
      <c r="X139" s="40"/>
      <c r="Y139" s="40"/>
      <c r="Z139" s="40"/>
      <c r="AA139" s="40"/>
      <c r="AB139" s="40"/>
      <c r="AC139" s="40"/>
      <c r="AD139" s="40"/>
    </row>
    <row r="140" spans="1:30" x14ac:dyDescent="0.25">
      <c r="A140" s="40"/>
      <c r="B140" s="40"/>
      <c r="C140" s="40"/>
      <c r="D140" s="40"/>
      <c r="E140" s="40"/>
      <c r="F140" s="40"/>
      <c r="G140" s="40"/>
      <c r="H140" s="40"/>
      <c r="I140" s="40"/>
      <c r="J140" s="40"/>
      <c r="K140" s="40"/>
      <c r="L140" s="40"/>
      <c r="M140" s="42"/>
      <c r="N140" s="40"/>
      <c r="O140" s="40"/>
      <c r="P140" s="40"/>
      <c r="Q140" s="40"/>
      <c r="R140" s="40"/>
      <c r="S140" s="40"/>
      <c r="T140" s="40"/>
      <c r="U140" s="40"/>
      <c r="V140" s="40"/>
      <c r="W140" s="40"/>
      <c r="X140" s="40"/>
      <c r="Y140" s="40"/>
      <c r="Z140" s="40"/>
      <c r="AA140" s="40"/>
      <c r="AB140" s="40"/>
      <c r="AC140" s="40"/>
      <c r="AD140" s="40"/>
    </row>
    <row r="141" spans="1:30" x14ac:dyDescent="0.25">
      <c r="A141" s="40"/>
      <c r="B141" s="40"/>
      <c r="C141" s="40"/>
      <c r="D141" s="40"/>
      <c r="E141" s="40"/>
      <c r="F141" s="40"/>
      <c r="G141" s="40"/>
      <c r="H141" s="40"/>
      <c r="I141" s="40"/>
      <c r="J141" s="40"/>
      <c r="K141" s="40"/>
      <c r="L141" s="40"/>
      <c r="M141" s="42"/>
      <c r="N141" s="40"/>
      <c r="O141" s="40"/>
      <c r="P141" s="40"/>
      <c r="Q141" s="40"/>
      <c r="R141" s="40"/>
      <c r="S141" s="40"/>
      <c r="T141" s="40"/>
      <c r="U141" s="40"/>
      <c r="V141" s="40"/>
      <c r="W141" s="40"/>
      <c r="X141" s="40"/>
      <c r="Y141" s="40"/>
      <c r="Z141" s="40"/>
      <c r="AA141" s="40"/>
      <c r="AB141" s="40"/>
      <c r="AC141" s="40"/>
      <c r="AD141" s="40"/>
    </row>
    <row r="142" spans="1:30" x14ac:dyDescent="0.25">
      <c r="A142" s="40"/>
      <c r="B142" s="40"/>
      <c r="C142" s="40"/>
      <c r="D142" s="40"/>
      <c r="E142" s="40"/>
      <c r="F142" s="40"/>
      <c r="G142" s="40"/>
      <c r="H142" s="40"/>
      <c r="I142" s="40"/>
      <c r="J142" s="40"/>
      <c r="K142" s="40"/>
      <c r="L142" s="40"/>
      <c r="M142" s="42"/>
      <c r="N142" s="40"/>
      <c r="O142" s="40"/>
      <c r="P142" s="40"/>
      <c r="Q142" s="40"/>
      <c r="R142" s="40"/>
      <c r="S142" s="40"/>
      <c r="T142" s="40"/>
      <c r="U142" s="40"/>
      <c r="V142" s="40"/>
      <c r="W142" s="40"/>
      <c r="X142" s="40"/>
      <c r="Y142" s="40"/>
      <c r="Z142" s="40"/>
      <c r="AA142" s="40"/>
      <c r="AB142" s="40"/>
      <c r="AC142" s="40"/>
      <c r="AD142" s="40"/>
    </row>
    <row r="143" spans="1:30" x14ac:dyDescent="0.25">
      <c r="A143" s="40"/>
      <c r="B143" s="40"/>
      <c r="C143" s="40"/>
      <c r="D143" s="40"/>
      <c r="E143" s="40"/>
      <c r="F143" s="40"/>
      <c r="G143" s="40"/>
      <c r="H143" s="40"/>
      <c r="I143" s="40"/>
      <c r="J143" s="40"/>
      <c r="K143" s="40"/>
      <c r="L143" s="40"/>
      <c r="M143" s="42"/>
      <c r="N143" s="40"/>
      <c r="O143" s="40"/>
      <c r="P143" s="40"/>
      <c r="Q143" s="40"/>
      <c r="R143" s="40"/>
      <c r="S143" s="40"/>
      <c r="T143" s="40"/>
      <c r="U143" s="40"/>
      <c r="V143" s="40"/>
      <c r="W143" s="40"/>
      <c r="X143" s="40"/>
      <c r="Y143" s="40"/>
      <c r="Z143" s="40"/>
      <c r="AA143" s="40"/>
      <c r="AB143" s="40"/>
      <c r="AC143" s="40"/>
      <c r="AD143" s="40"/>
    </row>
    <row r="144" spans="1:30" x14ac:dyDescent="0.25">
      <c r="A144" s="40"/>
      <c r="B144" s="40"/>
      <c r="C144" s="40"/>
      <c r="D144" s="40"/>
      <c r="E144" s="40"/>
      <c r="F144" s="40"/>
      <c r="G144" s="40"/>
      <c r="H144" s="40"/>
      <c r="I144" s="40"/>
      <c r="J144" s="40"/>
      <c r="K144" s="40"/>
      <c r="L144" s="40"/>
      <c r="M144" s="42"/>
      <c r="N144" s="40"/>
      <c r="O144" s="40"/>
      <c r="P144" s="40"/>
      <c r="Q144" s="40"/>
      <c r="R144" s="40"/>
      <c r="S144" s="40"/>
      <c r="T144" s="40"/>
      <c r="U144" s="40"/>
      <c r="V144" s="40"/>
      <c r="W144" s="40"/>
      <c r="X144" s="40"/>
      <c r="Y144" s="40"/>
      <c r="Z144" s="40"/>
      <c r="AA144" s="40"/>
      <c r="AB144" s="40"/>
      <c r="AC144" s="40"/>
      <c r="AD144" s="40"/>
    </row>
    <row r="145" spans="1:30" x14ac:dyDescent="0.25">
      <c r="A145" s="40"/>
      <c r="B145" s="40"/>
      <c r="C145" s="40"/>
      <c r="D145" s="40"/>
      <c r="E145" s="40"/>
      <c r="F145" s="40"/>
      <c r="G145" s="40"/>
      <c r="H145" s="40"/>
      <c r="I145" s="40"/>
      <c r="J145" s="40"/>
      <c r="K145" s="40"/>
      <c r="L145" s="40"/>
      <c r="M145" s="42"/>
      <c r="N145" s="40"/>
      <c r="O145" s="40"/>
      <c r="P145" s="40"/>
      <c r="Q145" s="40"/>
      <c r="R145" s="40"/>
      <c r="S145" s="40"/>
      <c r="T145" s="40"/>
      <c r="U145" s="40"/>
      <c r="V145" s="40"/>
      <c r="W145" s="40"/>
      <c r="X145" s="40"/>
      <c r="Y145" s="40"/>
      <c r="Z145" s="40"/>
      <c r="AA145" s="40"/>
      <c r="AB145" s="40"/>
      <c r="AC145" s="40"/>
      <c r="AD145" s="40"/>
    </row>
    <row r="146" spans="1:30" x14ac:dyDescent="0.25">
      <c r="A146" s="40"/>
      <c r="B146" s="40"/>
      <c r="C146" s="40"/>
      <c r="D146" s="40"/>
      <c r="E146" s="40"/>
      <c r="F146" s="40"/>
      <c r="G146" s="40"/>
      <c r="H146" s="40"/>
      <c r="I146" s="40"/>
      <c r="J146" s="40"/>
      <c r="K146" s="40"/>
      <c r="L146" s="40"/>
      <c r="M146" s="42"/>
      <c r="N146" s="40"/>
      <c r="O146" s="40"/>
      <c r="P146" s="40"/>
      <c r="Q146" s="40"/>
      <c r="R146" s="40"/>
      <c r="S146" s="40"/>
      <c r="T146" s="40"/>
      <c r="U146" s="40"/>
      <c r="V146" s="40"/>
      <c r="W146" s="40"/>
      <c r="X146" s="40"/>
      <c r="Y146" s="40"/>
      <c r="Z146" s="40"/>
      <c r="AA146" s="40"/>
      <c r="AB146" s="40"/>
      <c r="AC146" s="40"/>
      <c r="AD146" s="40"/>
    </row>
    <row r="147" spans="1:30" x14ac:dyDescent="0.25">
      <c r="A147" s="40"/>
      <c r="B147" s="40"/>
      <c r="C147" s="40"/>
      <c r="D147" s="40"/>
      <c r="E147" s="40"/>
      <c r="F147" s="40"/>
      <c r="G147" s="40"/>
      <c r="H147" s="40"/>
      <c r="I147" s="40"/>
      <c r="J147" s="40"/>
      <c r="K147" s="40"/>
      <c r="L147" s="40"/>
      <c r="M147" s="42"/>
      <c r="N147" s="40"/>
      <c r="O147" s="40"/>
      <c r="P147" s="40"/>
      <c r="Q147" s="40"/>
      <c r="R147" s="40"/>
      <c r="S147" s="40"/>
      <c r="T147" s="40"/>
      <c r="U147" s="40"/>
      <c r="V147" s="40"/>
      <c r="W147" s="40"/>
      <c r="X147" s="40"/>
      <c r="Y147" s="40"/>
      <c r="Z147" s="40"/>
      <c r="AA147" s="40"/>
      <c r="AB147" s="40"/>
      <c r="AC147" s="40"/>
      <c r="AD147" s="40"/>
    </row>
    <row r="148" spans="1:30" x14ac:dyDescent="0.25">
      <c r="A148" s="40"/>
      <c r="B148" s="40"/>
      <c r="C148" s="40"/>
      <c r="D148" s="40"/>
      <c r="E148" s="40"/>
      <c r="F148" s="40"/>
      <c r="G148" s="40"/>
      <c r="H148" s="40"/>
      <c r="I148" s="40"/>
      <c r="J148" s="40"/>
      <c r="K148" s="40"/>
      <c r="L148" s="40"/>
      <c r="M148" s="42"/>
      <c r="N148" s="40"/>
      <c r="O148" s="40"/>
      <c r="P148" s="40"/>
      <c r="Q148" s="40"/>
      <c r="R148" s="40"/>
      <c r="S148" s="40"/>
      <c r="T148" s="40"/>
      <c r="U148" s="40"/>
      <c r="V148" s="40"/>
      <c r="W148" s="40"/>
      <c r="X148" s="40"/>
      <c r="Y148" s="40"/>
      <c r="Z148" s="40"/>
      <c r="AA148" s="40"/>
      <c r="AB148" s="40"/>
      <c r="AC148" s="40"/>
      <c r="AD148" s="40"/>
    </row>
  </sheetData>
  <sheetProtection formatColumns="0" insertRows="0" insertHyperlinks="0"/>
  <hyperlinks>
    <hyperlink ref="L3:L121" r:id="rId1" display="https://www.nobelbiocare.com/content/dam/country-assets/sweden/documents/Product%20Safety%20Data%20Sheet%20combined.pdf"/>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hyperlink ref="K20" r:id="rId19"/>
    <hyperlink ref="K21" r:id="rId20"/>
    <hyperlink ref="K22" r:id="rId21"/>
    <hyperlink ref="K23" r:id="rId22"/>
    <hyperlink ref="K24" r:id="rId23"/>
    <hyperlink ref="K25" r:id="rId24"/>
    <hyperlink ref="K26" r:id="rId25"/>
    <hyperlink ref="K27" r:id="rId26"/>
    <hyperlink ref="K28" r:id="rId27"/>
    <hyperlink ref="K29" r:id="rId28"/>
    <hyperlink ref="K30" r:id="rId29"/>
    <hyperlink ref="K31" r:id="rId30"/>
    <hyperlink ref="K32" r:id="rId31"/>
    <hyperlink ref="K33" r:id="rId32"/>
    <hyperlink ref="K34" r:id="rId33"/>
    <hyperlink ref="K35" r:id="rId34"/>
    <hyperlink ref="K36" r:id="rId35"/>
    <hyperlink ref="K37" r:id="rId36"/>
    <hyperlink ref="K38" r:id="rId37"/>
    <hyperlink ref="K39" r:id="rId38"/>
    <hyperlink ref="K40" r:id="rId39"/>
    <hyperlink ref="K41" r:id="rId40"/>
    <hyperlink ref="K42" r:id="rId41"/>
    <hyperlink ref="K43" r:id="rId42"/>
    <hyperlink ref="K44" r:id="rId43"/>
    <hyperlink ref="K45" r:id="rId44"/>
    <hyperlink ref="K46" r:id="rId45"/>
    <hyperlink ref="K47" r:id="rId46"/>
    <hyperlink ref="K48" r:id="rId47"/>
    <hyperlink ref="K49" r:id="rId48"/>
    <hyperlink ref="K50" r:id="rId49"/>
    <hyperlink ref="K51" r:id="rId50"/>
    <hyperlink ref="K52" r:id="rId51"/>
    <hyperlink ref="K53" r:id="rId52"/>
    <hyperlink ref="K54" r:id="rId53"/>
    <hyperlink ref="K55" r:id="rId54"/>
    <hyperlink ref="K56" r:id="rId55"/>
    <hyperlink ref="K57" r:id="rId56"/>
    <hyperlink ref="K58" r:id="rId57"/>
    <hyperlink ref="K59" r:id="rId58"/>
    <hyperlink ref="K60" r:id="rId59"/>
    <hyperlink ref="K61" r:id="rId60"/>
    <hyperlink ref="K62" r:id="rId61"/>
    <hyperlink ref="K63" r:id="rId62"/>
    <hyperlink ref="K64" r:id="rId63"/>
    <hyperlink ref="K65" r:id="rId64"/>
    <hyperlink ref="K66" r:id="rId65"/>
    <hyperlink ref="K67" r:id="rId66"/>
    <hyperlink ref="K68" r:id="rId67"/>
    <hyperlink ref="K69" r:id="rId68"/>
    <hyperlink ref="K70" r:id="rId69"/>
    <hyperlink ref="K71" r:id="rId70"/>
    <hyperlink ref="K72" r:id="rId71"/>
    <hyperlink ref="K73" r:id="rId72"/>
    <hyperlink ref="K74" r:id="rId73"/>
    <hyperlink ref="K75" r:id="rId74"/>
    <hyperlink ref="K76" r:id="rId75"/>
    <hyperlink ref="K77" r:id="rId76"/>
    <hyperlink ref="K78" r:id="rId77"/>
    <hyperlink ref="K79" r:id="rId78"/>
    <hyperlink ref="K80" r:id="rId79"/>
    <hyperlink ref="K81" r:id="rId80"/>
    <hyperlink ref="K82" r:id="rId81"/>
    <hyperlink ref="K83" r:id="rId82"/>
    <hyperlink ref="K84" r:id="rId83"/>
    <hyperlink ref="K85" r:id="rId84"/>
    <hyperlink ref="K86" r:id="rId85"/>
    <hyperlink ref="K87" r:id="rId86"/>
    <hyperlink ref="K88" r:id="rId87"/>
    <hyperlink ref="K89" r:id="rId88"/>
    <hyperlink ref="K90" r:id="rId89"/>
    <hyperlink ref="K91" r:id="rId90"/>
    <hyperlink ref="K92" r:id="rId91"/>
    <hyperlink ref="K93" r:id="rId92"/>
    <hyperlink ref="K94" r:id="rId93"/>
    <hyperlink ref="K95" r:id="rId94"/>
    <hyperlink ref="K96" r:id="rId95"/>
    <hyperlink ref="K97" r:id="rId96"/>
    <hyperlink ref="K98" r:id="rId97"/>
    <hyperlink ref="K99" r:id="rId98"/>
    <hyperlink ref="K100" r:id="rId99"/>
    <hyperlink ref="K101" r:id="rId100"/>
    <hyperlink ref="K102" r:id="rId101"/>
    <hyperlink ref="K103" r:id="rId102"/>
    <hyperlink ref="K104" r:id="rId103"/>
    <hyperlink ref="K105" r:id="rId104"/>
    <hyperlink ref="K106" r:id="rId105"/>
    <hyperlink ref="K107" r:id="rId106"/>
    <hyperlink ref="K108" r:id="rId107"/>
    <hyperlink ref="K109" r:id="rId108"/>
    <hyperlink ref="K110" r:id="rId109"/>
    <hyperlink ref="K111" r:id="rId110"/>
    <hyperlink ref="K112" r:id="rId111"/>
    <hyperlink ref="K113" r:id="rId112"/>
    <hyperlink ref="K114" r:id="rId113"/>
    <hyperlink ref="K115" r:id="rId114"/>
    <hyperlink ref="K116" r:id="rId115"/>
    <hyperlink ref="K117" r:id="rId116"/>
    <hyperlink ref="K118" r:id="rId117"/>
    <hyperlink ref="K119" r:id="rId118"/>
    <hyperlink ref="K120" r:id="rId119"/>
    <hyperlink ref="K121" r:id="rId120"/>
    <hyperlink ref="J3" r:id="rId121"/>
    <hyperlink ref="J4" r:id="rId122"/>
    <hyperlink ref="J5" r:id="rId123"/>
    <hyperlink ref="J6" r:id="rId124"/>
    <hyperlink ref="J7" r:id="rId125"/>
    <hyperlink ref="J8" r:id="rId126"/>
    <hyperlink ref="J9" r:id="rId127"/>
    <hyperlink ref="J10" r:id="rId128"/>
    <hyperlink ref="J11" r:id="rId129"/>
    <hyperlink ref="J12" r:id="rId130"/>
    <hyperlink ref="J13" r:id="rId131"/>
    <hyperlink ref="J14" r:id="rId132"/>
    <hyperlink ref="J15" r:id="rId133"/>
    <hyperlink ref="J16" r:id="rId134"/>
    <hyperlink ref="J17" r:id="rId135"/>
    <hyperlink ref="J18" r:id="rId136"/>
    <hyperlink ref="J19" r:id="rId137"/>
    <hyperlink ref="J20" r:id="rId138"/>
    <hyperlink ref="J21" r:id="rId139"/>
    <hyperlink ref="J25" r:id="rId140"/>
    <hyperlink ref="J26" r:id="rId141"/>
    <hyperlink ref="J27" r:id="rId142"/>
    <hyperlink ref="J28" r:id="rId143"/>
    <hyperlink ref="J29" r:id="rId144"/>
    <hyperlink ref="J30" r:id="rId145"/>
    <hyperlink ref="J31" r:id="rId146"/>
    <hyperlink ref="J32" r:id="rId147"/>
    <hyperlink ref="J33" r:id="rId148"/>
    <hyperlink ref="J34" r:id="rId149"/>
    <hyperlink ref="J35" r:id="rId150"/>
    <hyperlink ref="J36" r:id="rId151"/>
    <hyperlink ref="J37" r:id="rId152"/>
    <hyperlink ref="J38" r:id="rId153"/>
    <hyperlink ref="J39" r:id="rId154"/>
    <hyperlink ref="J40" r:id="rId155"/>
    <hyperlink ref="J41" r:id="rId156"/>
    <hyperlink ref="J42" r:id="rId157"/>
    <hyperlink ref="J43" r:id="rId158"/>
    <hyperlink ref="J47" r:id="rId159"/>
    <hyperlink ref="J54" r:id="rId160"/>
    <hyperlink ref="J55" r:id="rId161"/>
    <hyperlink ref="J56" r:id="rId162"/>
    <hyperlink ref="J57" r:id="rId163"/>
    <hyperlink ref="J58" r:id="rId164"/>
    <hyperlink ref="J59" r:id="rId165"/>
    <hyperlink ref="J60" r:id="rId166"/>
    <hyperlink ref="J61" r:id="rId167"/>
    <hyperlink ref="J62" r:id="rId168"/>
    <hyperlink ref="J63" r:id="rId169"/>
    <hyperlink ref="J64" r:id="rId170"/>
    <hyperlink ref="J65" r:id="rId171"/>
    <hyperlink ref="J66" r:id="rId172"/>
    <hyperlink ref="J67" r:id="rId173"/>
    <hyperlink ref="J68" r:id="rId174"/>
    <hyperlink ref="J69" r:id="rId175"/>
    <hyperlink ref="J70" r:id="rId176"/>
    <hyperlink ref="J71" r:id="rId177"/>
    <hyperlink ref="J72" r:id="rId178"/>
    <hyperlink ref="J73" r:id="rId179"/>
    <hyperlink ref="J74" r:id="rId180"/>
    <hyperlink ref="J75" r:id="rId181"/>
    <hyperlink ref="J77" r:id="rId182"/>
    <hyperlink ref="J78" r:id="rId183"/>
    <hyperlink ref="J79" r:id="rId184"/>
    <hyperlink ref="J80" r:id="rId185"/>
    <hyperlink ref="J81" r:id="rId186"/>
    <hyperlink ref="J82" r:id="rId187"/>
    <hyperlink ref="J83" r:id="rId188"/>
    <hyperlink ref="J84" r:id="rId189"/>
    <hyperlink ref="J85" r:id="rId190"/>
    <hyperlink ref="J86" r:id="rId191"/>
    <hyperlink ref="J87" r:id="rId192"/>
    <hyperlink ref="J88" r:id="rId193"/>
    <hyperlink ref="J89" r:id="rId194"/>
    <hyperlink ref="J90" r:id="rId195"/>
    <hyperlink ref="J91" r:id="rId196"/>
    <hyperlink ref="J92" r:id="rId197"/>
    <hyperlink ref="J93" r:id="rId198"/>
    <hyperlink ref="J94" r:id="rId199"/>
    <hyperlink ref="J95" r:id="rId200"/>
    <hyperlink ref="J96" r:id="rId201"/>
    <hyperlink ref="J97" r:id="rId202"/>
    <hyperlink ref="J98" r:id="rId203"/>
    <hyperlink ref="J99" r:id="rId204"/>
    <hyperlink ref="J100" r:id="rId205"/>
    <hyperlink ref="J101" r:id="rId206"/>
    <hyperlink ref="J102" r:id="rId207"/>
    <hyperlink ref="J103" r:id="rId208"/>
    <hyperlink ref="J104" r:id="rId209"/>
    <hyperlink ref="J105" r:id="rId210"/>
    <hyperlink ref="J106" r:id="rId211"/>
    <hyperlink ref="J107" r:id="rId212"/>
    <hyperlink ref="J108" r:id="rId213"/>
    <hyperlink ref="J109" r:id="rId214"/>
    <hyperlink ref="J110" r:id="rId215"/>
    <hyperlink ref="J111" r:id="rId216"/>
    <hyperlink ref="J112" r:id="rId217"/>
    <hyperlink ref="J113" r:id="rId218"/>
    <hyperlink ref="J114" r:id="rId219"/>
    <hyperlink ref="J115" r:id="rId220"/>
    <hyperlink ref="J116" r:id="rId221"/>
    <hyperlink ref="J117" r:id="rId222"/>
    <hyperlink ref="J118" r:id="rId223"/>
    <hyperlink ref="J119" r:id="rId224"/>
    <hyperlink ref="J120" r:id="rId225"/>
    <hyperlink ref="J121" r:id="rId226"/>
  </hyperlinks>
  <printOptions gridLines="1"/>
  <pageMargins left="0.11811023622047245" right="0.11811023622047245" top="0.74803149606299213" bottom="0.74803149606299213" header="0.31496062992125984" footer="0.31496062992125984"/>
  <pageSetup paperSize="9" scale="80" pageOrder="overThenDown" orientation="landscape" r:id="rId227"/>
  <headerFooter>
    <oddHeader>&amp;L&amp;F&amp;R2020</oddHeader>
    <oddFooter>&amp;C&amp;P av&amp;N&amp;RSignatur:............/............</oddFooter>
  </headerFooter>
  <customProperties>
    <customPr name="_pios_id" r:id="rId228"/>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7"/>
  <sheetViews>
    <sheetView zoomScale="80" zoomScaleNormal="80" workbookViewId="0">
      <selection activeCell="J3" sqref="J3"/>
    </sheetView>
  </sheetViews>
  <sheetFormatPr defaultColWidth="8.85546875" defaultRowHeight="15" x14ac:dyDescent="0.25"/>
  <cols>
    <col min="1" max="1" width="5.85546875" style="31" customWidth="1"/>
    <col min="2" max="2" width="6.7109375" style="31" customWidth="1"/>
    <col min="3" max="3" width="5.140625" style="31" customWidth="1"/>
    <col min="4" max="4" width="22.140625" style="31" bestFit="1" customWidth="1"/>
    <col min="5" max="5" width="17.85546875" style="31" customWidth="1"/>
    <col min="6" max="6" width="13.28515625" style="31" customWidth="1"/>
    <col min="7" max="7" width="9.85546875" style="31" bestFit="1" customWidth="1"/>
    <col min="8" max="8" width="44.5703125" style="31" bestFit="1" customWidth="1"/>
    <col min="9" max="9" width="28.7109375" style="31" customWidth="1"/>
    <col min="10" max="10" width="30.85546875" style="31" customWidth="1"/>
    <col min="11" max="11" width="41" style="31" customWidth="1"/>
    <col min="12" max="12" width="82.140625" style="31" customWidth="1"/>
    <col min="13" max="13" width="7.140625" style="35" customWidth="1"/>
    <col min="14" max="14" width="6.140625" style="31" bestFit="1" customWidth="1"/>
    <col min="15" max="15" width="7.42578125" style="31" bestFit="1" customWidth="1"/>
    <col min="16" max="16" width="18" style="31" customWidth="1"/>
    <col min="17" max="17" width="4.5703125" style="31" bestFit="1" customWidth="1"/>
    <col min="18" max="18" width="7.85546875" style="31" bestFit="1" customWidth="1"/>
    <col min="19" max="19" width="11.42578125" style="31" customWidth="1"/>
    <col min="20" max="20" width="5.7109375" style="31" bestFit="1" customWidth="1"/>
    <col min="21" max="21" width="13.5703125" style="31" customWidth="1"/>
    <col min="22" max="22" width="18.85546875" style="31" bestFit="1" customWidth="1"/>
    <col min="23" max="23" width="11.140625" style="31" customWidth="1"/>
    <col min="24" max="24" width="7.140625" style="31" bestFit="1" customWidth="1"/>
    <col min="25" max="25" width="19.85546875" style="31" customWidth="1"/>
    <col min="26" max="26" width="5.28515625" style="31" customWidth="1"/>
    <col min="27" max="27" width="4.140625" style="31" customWidth="1"/>
    <col min="28" max="28" width="4.85546875" style="31" customWidth="1"/>
    <col min="29" max="29" width="4.42578125" style="31" customWidth="1"/>
    <col min="30" max="30" width="6.7109375" style="31" bestFit="1" customWidth="1"/>
    <col min="31" max="31" width="11.28515625" style="31" bestFit="1" customWidth="1"/>
    <col min="32" max="32" width="7.140625" style="31" bestFit="1" customWidth="1"/>
    <col min="33" max="33" width="6.28515625" style="31" bestFit="1" customWidth="1"/>
    <col min="34" max="35" width="11.28515625" style="31" customWidth="1"/>
    <col min="36" max="36" width="10.140625" style="31" customWidth="1"/>
    <col min="37" max="37" width="11" style="31" customWidth="1"/>
    <col min="38" max="39" width="14.28515625" style="31" customWidth="1"/>
    <col min="40" max="40" width="20" style="31" customWidth="1"/>
    <col min="41" max="41" width="19.7109375" style="31" customWidth="1"/>
    <col min="42" max="42" width="23.7109375" style="31" customWidth="1"/>
    <col min="43" max="54" width="8.85546875" style="31" customWidth="1"/>
    <col min="55" max="16384" width="8.85546875" style="31"/>
  </cols>
  <sheetData>
    <row r="1" spans="1:42" s="17" customFormat="1" ht="45" x14ac:dyDescent="0.25">
      <c r="A1" s="15" t="s">
        <v>37</v>
      </c>
      <c r="B1" s="16" t="s">
        <v>36</v>
      </c>
      <c r="C1" s="16" t="s">
        <v>0</v>
      </c>
      <c r="D1" s="16" t="s">
        <v>1</v>
      </c>
      <c r="E1" s="13" t="s">
        <v>4</v>
      </c>
      <c r="F1" s="13" t="s">
        <v>25</v>
      </c>
      <c r="G1" s="13" t="s">
        <v>5</v>
      </c>
      <c r="H1" s="13" t="s">
        <v>6</v>
      </c>
      <c r="I1" s="13" t="s">
        <v>7</v>
      </c>
      <c r="J1" s="13" t="s">
        <v>35</v>
      </c>
      <c r="K1" s="13" t="s">
        <v>38</v>
      </c>
      <c r="L1" s="13" t="s">
        <v>39</v>
      </c>
      <c r="M1" s="14" t="s">
        <v>8</v>
      </c>
      <c r="N1" s="13" t="s">
        <v>3</v>
      </c>
      <c r="O1" s="13" t="s">
        <v>2</v>
      </c>
      <c r="P1" s="13" t="s">
        <v>9</v>
      </c>
      <c r="Q1" s="13" t="s">
        <v>10</v>
      </c>
      <c r="R1" s="13" t="s">
        <v>11</v>
      </c>
      <c r="S1" s="13" t="s">
        <v>12</v>
      </c>
      <c r="T1" s="13" t="s">
        <v>13</v>
      </c>
      <c r="U1" s="13" t="s">
        <v>14</v>
      </c>
      <c r="V1" s="13" t="s">
        <v>15</v>
      </c>
      <c r="W1" s="13" t="s">
        <v>16</v>
      </c>
      <c r="X1" s="13" t="s">
        <v>17</v>
      </c>
      <c r="Y1" s="13" t="s">
        <v>18</v>
      </c>
      <c r="Z1" s="13" t="s">
        <v>19</v>
      </c>
      <c r="AA1" s="13" t="s">
        <v>20</v>
      </c>
      <c r="AB1" s="13" t="s">
        <v>21</v>
      </c>
      <c r="AC1" s="13" t="s">
        <v>22</v>
      </c>
      <c r="AD1" s="13" t="s">
        <v>23</v>
      </c>
    </row>
    <row r="2" spans="1:42" s="32" customFormat="1" x14ac:dyDescent="0.25">
      <c r="E2" s="2"/>
      <c r="F2" s="2"/>
      <c r="G2" s="45"/>
      <c r="H2" s="47"/>
      <c r="I2" s="46"/>
      <c r="J2" s="8"/>
      <c r="K2" s="8"/>
      <c r="L2" s="4"/>
      <c r="M2" s="18"/>
      <c r="N2" s="4"/>
      <c r="O2" s="4"/>
      <c r="P2" s="48"/>
      <c r="Q2" s="5"/>
      <c r="R2" s="4"/>
      <c r="S2" s="4"/>
      <c r="T2" s="4"/>
      <c r="U2" s="4"/>
      <c r="V2" s="4"/>
      <c r="W2" s="4"/>
      <c r="X2" s="4"/>
      <c r="Y2" s="6"/>
      <c r="Z2" s="4"/>
      <c r="AA2" s="4"/>
      <c r="AB2" s="6"/>
      <c r="AC2" s="4"/>
      <c r="AD2" s="4"/>
      <c r="AE2" s="4"/>
      <c r="AF2" s="4"/>
      <c r="AG2" s="4"/>
      <c r="AH2" s="4"/>
      <c r="AI2" s="4"/>
      <c r="AJ2" s="4"/>
      <c r="AK2" s="4"/>
      <c r="AL2" s="4"/>
      <c r="AM2" s="4"/>
      <c r="AN2" s="4"/>
      <c r="AO2" s="4"/>
      <c r="AP2" s="4"/>
    </row>
    <row r="3" spans="1:42" s="32" customFormat="1" ht="30" x14ac:dyDescent="0.25">
      <c r="A3" s="49">
        <v>792</v>
      </c>
      <c r="B3" s="49">
        <v>56</v>
      </c>
      <c r="C3" s="49"/>
      <c r="D3" s="49" t="s">
        <v>28</v>
      </c>
      <c r="E3" s="25" t="s">
        <v>40</v>
      </c>
      <c r="F3" s="25" t="s">
        <v>41</v>
      </c>
      <c r="G3" s="41" t="s">
        <v>1180</v>
      </c>
      <c r="H3" s="41" t="s">
        <v>1181</v>
      </c>
      <c r="I3" s="41" t="s">
        <v>1181</v>
      </c>
      <c r="J3" s="27" t="s">
        <v>878</v>
      </c>
      <c r="K3" s="37" t="s">
        <v>1182</v>
      </c>
      <c r="L3" s="37" t="s">
        <v>46</v>
      </c>
      <c r="M3" s="36">
        <v>461.99999999999994</v>
      </c>
      <c r="N3" s="36">
        <v>1</v>
      </c>
      <c r="O3" s="27" t="s">
        <v>286</v>
      </c>
      <c r="P3" s="36" t="s">
        <v>1183</v>
      </c>
      <c r="Q3" s="36" t="s">
        <v>24</v>
      </c>
      <c r="R3" s="36" t="s">
        <v>24</v>
      </c>
      <c r="S3" s="36" t="s">
        <v>24</v>
      </c>
      <c r="T3" s="36" t="s">
        <v>24</v>
      </c>
      <c r="U3" s="36" t="s">
        <v>24</v>
      </c>
      <c r="V3" s="36" t="s">
        <v>24</v>
      </c>
      <c r="W3" s="36" t="s">
        <v>24</v>
      </c>
      <c r="X3" s="36" t="s">
        <v>24</v>
      </c>
      <c r="Y3" s="36" t="s">
        <v>24</v>
      </c>
      <c r="Z3" s="36">
        <v>1</v>
      </c>
      <c r="AA3" s="36">
        <v>1</v>
      </c>
      <c r="AB3" s="36">
        <v>1</v>
      </c>
      <c r="AC3" s="36">
        <v>2</v>
      </c>
      <c r="AD3" s="36" t="s">
        <v>49</v>
      </c>
      <c r="AF3" s="46"/>
      <c r="AG3" s="46"/>
      <c r="AJ3" s="4"/>
      <c r="AK3" s="4"/>
      <c r="AL3" s="4"/>
      <c r="AN3" s="4"/>
      <c r="AO3" s="4"/>
      <c r="AP3" s="4"/>
    </row>
    <row r="4" spans="1:42" ht="30" x14ac:dyDescent="0.25">
      <c r="A4" s="49">
        <v>792</v>
      </c>
      <c r="B4" s="49">
        <v>56</v>
      </c>
      <c r="C4" s="49"/>
      <c r="D4" s="49" t="s">
        <v>28</v>
      </c>
      <c r="E4" s="25" t="s">
        <v>40</v>
      </c>
      <c r="F4" s="25" t="s">
        <v>41</v>
      </c>
      <c r="G4" s="41" t="s">
        <v>1184</v>
      </c>
      <c r="H4" s="41" t="s">
        <v>1185</v>
      </c>
      <c r="I4" s="41" t="s">
        <v>1185</v>
      </c>
      <c r="J4" s="36" t="s">
        <v>878</v>
      </c>
      <c r="K4" s="37" t="s">
        <v>1186</v>
      </c>
      <c r="L4" s="37" t="s">
        <v>46</v>
      </c>
      <c r="M4" s="36">
        <v>461.99999999999994</v>
      </c>
      <c r="N4" s="36">
        <v>1</v>
      </c>
      <c r="O4" s="27" t="s">
        <v>286</v>
      </c>
      <c r="P4" s="36" t="s">
        <v>1183</v>
      </c>
      <c r="Q4" s="36" t="s">
        <v>24</v>
      </c>
      <c r="R4" s="36" t="s">
        <v>24</v>
      </c>
      <c r="S4" s="36" t="s">
        <v>24</v>
      </c>
      <c r="T4" s="36" t="s">
        <v>24</v>
      </c>
      <c r="U4" s="36" t="s">
        <v>24</v>
      </c>
      <c r="V4" s="36" t="s">
        <v>24</v>
      </c>
      <c r="W4" s="36" t="s">
        <v>24</v>
      </c>
      <c r="X4" s="36" t="s">
        <v>24</v>
      </c>
      <c r="Y4" s="36" t="s">
        <v>24</v>
      </c>
      <c r="Z4" s="36">
        <v>1</v>
      </c>
      <c r="AA4" s="36">
        <v>1</v>
      </c>
      <c r="AB4" s="36">
        <v>1</v>
      </c>
      <c r="AC4" s="36">
        <v>2</v>
      </c>
      <c r="AD4" s="36" t="s">
        <v>49</v>
      </c>
    </row>
    <row r="5" spans="1:42" ht="30" x14ac:dyDescent="0.25">
      <c r="A5" s="49">
        <v>792</v>
      </c>
      <c r="B5" s="49">
        <v>56</v>
      </c>
      <c r="C5" s="49"/>
      <c r="D5" s="49" t="s">
        <v>28</v>
      </c>
      <c r="E5" s="25" t="s">
        <v>40</v>
      </c>
      <c r="F5" s="25" t="s">
        <v>41</v>
      </c>
      <c r="G5" s="41" t="s">
        <v>1187</v>
      </c>
      <c r="H5" s="41" t="s">
        <v>1188</v>
      </c>
      <c r="I5" s="41" t="s">
        <v>1188</v>
      </c>
      <c r="J5" s="36" t="s">
        <v>878</v>
      </c>
      <c r="K5" s="37" t="s">
        <v>1189</v>
      </c>
      <c r="L5" s="37" t="s">
        <v>46</v>
      </c>
      <c r="M5" s="36">
        <v>461.99999999999994</v>
      </c>
      <c r="N5" s="36">
        <v>1</v>
      </c>
      <c r="O5" s="27" t="s">
        <v>286</v>
      </c>
      <c r="P5" s="36" t="s">
        <v>1183</v>
      </c>
      <c r="Q5" s="36" t="s">
        <v>24</v>
      </c>
      <c r="R5" s="36" t="s">
        <v>24</v>
      </c>
      <c r="S5" s="36" t="s">
        <v>24</v>
      </c>
      <c r="T5" s="36" t="s">
        <v>24</v>
      </c>
      <c r="U5" s="36" t="s">
        <v>24</v>
      </c>
      <c r="V5" s="36" t="s">
        <v>24</v>
      </c>
      <c r="W5" s="36" t="s">
        <v>24</v>
      </c>
      <c r="X5" s="36" t="s">
        <v>24</v>
      </c>
      <c r="Y5" s="36" t="s">
        <v>24</v>
      </c>
      <c r="Z5" s="36">
        <v>1</v>
      </c>
      <c r="AA5" s="36">
        <v>1</v>
      </c>
      <c r="AB5" s="36">
        <v>1</v>
      </c>
      <c r="AC5" s="36">
        <v>2</v>
      </c>
      <c r="AD5" s="36" t="s">
        <v>49</v>
      </c>
    </row>
    <row r="6" spans="1:42" ht="30" x14ac:dyDescent="0.25">
      <c r="A6" s="49">
        <v>792</v>
      </c>
      <c r="B6" s="49">
        <v>56</v>
      </c>
      <c r="C6" s="49"/>
      <c r="D6" s="49" t="s">
        <v>28</v>
      </c>
      <c r="E6" s="25" t="s">
        <v>40</v>
      </c>
      <c r="F6" s="25" t="s">
        <v>41</v>
      </c>
      <c r="G6" s="41" t="s">
        <v>1190</v>
      </c>
      <c r="H6" s="41" t="s">
        <v>1191</v>
      </c>
      <c r="I6" s="41" t="s">
        <v>1191</v>
      </c>
      <c r="J6" s="36" t="s">
        <v>878</v>
      </c>
      <c r="K6" s="37" t="s">
        <v>1192</v>
      </c>
      <c r="L6" s="37" t="s">
        <v>46</v>
      </c>
      <c r="M6" s="36">
        <v>461.99999999999994</v>
      </c>
      <c r="N6" s="36">
        <v>1</v>
      </c>
      <c r="O6" s="27" t="s">
        <v>286</v>
      </c>
      <c r="P6" s="36" t="s">
        <v>1183</v>
      </c>
      <c r="Q6" s="36" t="s">
        <v>24</v>
      </c>
      <c r="R6" s="36" t="s">
        <v>24</v>
      </c>
      <c r="S6" s="36" t="s">
        <v>24</v>
      </c>
      <c r="T6" s="36" t="s">
        <v>24</v>
      </c>
      <c r="U6" s="36" t="s">
        <v>24</v>
      </c>
      <c r="V6" s="36" t="s">
        <v>24</v>
      </c>
      <c r="W6" s="36" t="s">
        <v>24</v>
      </c>
      <c r="X6" s="36" t="s">
        <v>24</v>
      </c>
      <c r="Y6" s="36" t="s">
        <v>24</v>
      </c>
      <c r="Z6" s="36">
        <v>1</v>
      </c>
      <c r="AA6" s="36">
        <v>1</v>
      </c>
      <c r="AB6" s="36">
        <v>1</v>
      </c>
      <c r="AC6" s="36">
        <v>2</v>
      </c>
      <c r="AD6" s="36" t="s">
        <v>49</v>
      </c>
    </row>
    <row r="7" spans="1:42" ht="30" x14ac:dyDescent="0.25">
      <c r="A7" s="49">
        <v>792</v>
      </c>
      <c r="B7" s="49">
        <v>56</v>
      </c>
      <c r="C7" s="49"/>
      <c r="D7" s="49" t="s">
        <v>28</v>
      </c>
      <c r="E7" s="25" t="s">
        <v>40</v>
      </c>
      <c r="F7" s="25" t="s">
        <v>41</v>
      </c>
      <c r="G7" s="41" t="s">
        <v>1193</v>
      </c>
      <c r="H7" s="41" t="s">
        <v>1194</v>
      </c>
      <c r="I7" s="41" t="s">
        <v>1194</v>
      </c>
      <c r="J7" s="36" t="s">
        <v>878</v>
      </c>
      <c r="K7" s="37" t="s">
        <v>1195</v>
      </c>
      <c r="L7" s="37" t="s">
        <v>46</v>
      </c>
      <c r="M7" s="36">
        <v>461.99999999999994</v>
      </c>
      <c r="N7" s="36">
        <v>1</v>
      </c>
      <c r="O7" s="27" t="s">
        <v>286</v>
      </c>
      <c r="P7" s="36" t="s">
        <v>1183</v>
      </c>
      <c r="Q7" s="36" t="s">
        <v>24</v>
      </c>
      <c r="R7" s="36" t="s">
        <v>24</v>
      </c>
      <c r="S7" s="36" t="s">
        <v>24</v>
      </c>
      <c r="T7" s="36" t="s">
        <v>24</v>
      </c>
      <c r="U7" s="36" t="s">
        <v>24</v>
      </c>
      <c r="V7" s="36" t="s">
        <v>24</v>
      </c>
      <c r="W7" s="36" t="s">
        <v>24</v>
      </c>
      <c r="X7" s="36" t="s">
        <v>24</v>
      </c>
      <c r="Y7" s="36" t="s">
        <v>24</v>
      </c>
      <c r="Z7" s="36">
        <v>1</v>
      </c>
      <c r="AA7" s="36">
        <v>1</v>
      </c>
      <c r="AB7" s="36">
        <v>1</v>
      </c>
      <c r="AC7" s="36">
        <v>2</v>
      </c>
      <c r="AD7" s="36" t="s">
        <v>49</v>
      </c>
    </row>
    <row r="8" spans="1:42" ht="30" x14ac:dyDescent="0.25">
      <c r="A8" s="49">
        <v>792</v>
      </c>
      <c r="B8" s="49">
        <v>56</v>
      </c>
      <c r="C8" s="49"/>
      <c r="D8" s="49" t="s">
        <v>28</v>
      </c>
      <c r="E8" s="25" t="s">
        <v>40</v>
      </c>
      <c r="F8" s="25" t="s">
        <v>41</v>
      </c>
      <c r="G8" s="41" t="s">
        <v>1196</v>
      </c>
      <c r="H8" s="41" t="s">
        <v>1197</v>
      </c>
      <c r="I8" s="41" t="s">
        <v>1197</v>
      </c>
      <c r="J8" s="36" t="s">
        <v>878</v>
      </c>
      <c r="K8" s="37" t="s">
        <v>1198</v>
      </c>
      <c r="L8" s="37" t="s">
        <v>46</v>
      </c>
      <c r="M8" s="36">
        <v>461.99999999999994</v>
      </c>
      <c r="N8" s="36">
        <v>1</v>
      </c>
      <c r="O8" s="27" t="s">
        <v>286</v>
      </c>
      <c r="P8" s="36" t="s">
        <v>1183</v>
      </c>
      <c r="Q8" s="36" t="s">
        <v>24</v>
      </c>
      <c r="R8" s="36" t="s">
        <v>24</v>
      </c>
      <c r="S8" s="36" t="s">
        <v>24</v>
      </c>
      <c r="T8" s="36" t="s">
        <v>24</v>
      </c>
      <c r="U8" s="36" t="s">
        <v>24</v>
      </c>
      <c r="V8" s="36" t="s">
        <v>24</v>
      </c>
      <c r="W8" s="36" t="s">
        <v>24</v>
      </c>
      <c r="X8" s="36" t="s">
        <v>24</v>
      </c>
      <c r="Y8" s="36" t="s">
        <v>24</v>
      </c>
      <c r="Z8" s="36">
        <v>1</v>
      </c>
      <c r="AA8" s="36">
        <v>1</v>
      </c>
      <c r="AB8" s="36">
        <v>1</v>
      </c>
      <c r="AC8" s="36">
        <v>2</v>
      </c>
      <c r="AD8" s="36" t="s">
        <v>49</v>
      </c>
    </row>
    <row r="9" spans="1:42" ht="30" x14ac:dyDescent="0.25">
      <c r="A9" s="49">
        <v>792</v>
      </c>
      <c r="B9" s="49">
        <v>56</v>
      </c>
      <c r="C9" s="49"/>
      <c r="D9" s="49" t="s">
        <v>28</v>
      </c>
      <c r="E9" s="25" t="s">
        <v>40</v>
      </c>
      <c r="F9" s="25" t="s">
        <v>41</v>
      </c>
      <c r="G9" s="41" t="s">
        <v>1199</v>
      </c>
      <c r="H9" s="41" t="s">
        <v>1200</v>
      </c>
      <c r="I9" s="41" t="s">
        <v>1200</v>
      </c>
      <c r="J9" s="36" t="s">
        <v>878</v>
      </c>
      <c r="K9" s="37" t="s">
        <v>1201</v>
      </c>
      <c r="L9" s="37" t="s">
        <v>46</v>
      </c>
      <c r="M9" s="36">
        <v>605.5</v>
      </c>
      <c r="N9" s="36">
        <v>1</v>
      </c>
      <c r="O9" s="27" t="s">
        <v>286</v>
      </c>
      <c r="P9" s="36" t="s">
        <v>1183</v>
      </c>
      <c r="Q9" s="36" t="s">
        <v>24</v>
      </c>
      <c r="R9" s="36" t="s">
        <v>24</v>
      </c>
      <c r="S9" s="36" t="s">
        <v>24</v>
      </c>
      <c r="T9" s="36" t="s">
        <v>24</v>
      </c>
      <c r="U9" s="36" t="s">
        <v>24</v>
      </c>
      <c r="V9" s="36" t="s">
        <v>24</v>
      </c>
      <c r="W9" s="36" t="s">
        <v>24</v>
      </c>
      <c r="X9" s="36" t="s">
        <v>24</v>
      </c>
      <c r="Y9" s="36" t="s">
        <v>24</v>
      </c>
      <c r="Z9" s="36">
        <v>1</v>
      </c>
      <c r="AA9" s="36">
        <v>1</v>
      </c>
      <c r="AB9" s="36">
        <v>1</v>
      </c>
      <c r="AC9" s="36">
        <v>2</v>
      </c>
      <c r="AD9" s="36" t="s">
        <v>49</v>
      </c>
    </row>
    <row r="10" spans="1:42" ht="30" x14ac:dyDescent="0.25">
      <c r="A10" s="49">
        <v>792</v>
      </c>
      <c r="B10" s="49">
        <v>56</v>
      </c>
      <c r="C10" s="49"/>
      <c r="D10" s="49" t="s">
        <v>28</v>
      </c>
      <c r="E10" s="25" t="s">
        <v>40</v>
      </c>
      <c r="F10" s="25" t="s">
        <v>41</v>
      </c>
      <c r="G10" s="41" t="s">
        <v>1202</v>
      </c>
      <c r="H10" s="41" t="s">
        <v>1203</v>
      </c>
      <c r="I10" s="41" t="s">
        <v>1203</v>
      </c>
      <c r="J10" s="36" t="s">
        <v>878</v>
      </c>
      <c r="K10" s="37" t="s">
        <v>1204</v>
      </c>
      <c r="L10" s="37" t="s">
        <v>46</v>
      </c>
      <c r="M10" s="36">
        <v>605.5</v>
      </c>
      <c r="N10" s="36">
        <v>1</v>
      </c>
      <c r="O10" s="27" t="s">
        <v>286</v>
      </c>
      <c r="P10" s="36" t="s">
        <v>1183</v>
      </c>
      <c r="Q10" s="36" t="s">
        <v>24</v>
      </c>
      <c r="R10" s="36" t="s">
        <v>24</v>
      </c>
      <c r="S10" s="36" t="s">
        <v>24</v>
      </c>
      <c r="T10" s="36" t="s">
        <v>24</v>
      </c>
      <c r="U10" s="36" t="s">
        <v>24</v>
      </c>
      <c r="V10" s="36" t="s">
        <v>24</v>
      </c>
      <c r="W10" s="36" t="s">
        <v>24</v>
      </c>
      <c r="X10" s="36" t="s">
        <v>24</v>
      </c>
      <c r="Y10" s="36" t="s">
        <v>24</v>
      </c>
      <c r="Z10" s="36">
        <v>1</v>
      </c>
      <c r="AA10" s="36">
        <v>1</v>
      </c>
      <c r="AB10" s="36">
        <v>1</v>
      </c>
      <c r="AC10" s="36">
        <v>2</v>
      </c>
      <c r="AD10" s="36" t="s">
        <v>49</v>
      </c>
    </row>
    <row r="11" spans="1:42" ht="30" x14ac:dyDescent="0.25">
      <c r="A11" s="49">
        <v>792</v>
      </c>
      <c r="B11" s="49">
        <v>56</v>
      </c>
      <c r="C11" s="49"/>
      <c r="D11" s="49" t="s">
        <v>28</v>
      </c>
      <c r="E11" s="25" t="s">
        <v>40</v>
      </c>
      <c r="F11" s="25" t="s">
        <v>41</v>
      </c>
      <c r="G11" s="41" t="s">
        <v>1205</v>
      </c>
      <c r="H11" s="41" t="s">
        <v>1206</v>
      </c>
      <c r="I11" s="41" t="s">
        <v>1206</v>
      </c>
      <c r="J11" s="36" t="s">
        <v>878</v>
      </c>
      <c r="K11" s="37" t="s">
        <v>1207</v>
      </c>
      <c r="L11" s="37" t="s">
        <v>46</v>
      </c>
      <c r="M11" s="36">
        <v>605.5</v>
      </c>
      <c r="N11" s="36">
        <v>1</v>
      </c>
      <c r="O11" s="27" t="s">
        <v>286</v>
      </c>
      <c r="P11" s="36" t="s">
        <v>1183</v>
      </c>
      <c r="Q11" s="36" t="s">
        <v>24</v>
      </c>
      <c r="R11" s="36" t="s">
        <v>24</v>
      </c>
      <c r="S11" s="36" t="s">
        <v>24</v>
      </c>
      <c r="T11" s="36" t="s">
        <v>24</v>
      </c>
      <c r="U11" s="36" t="s">
        <v>24</v>
      </c>
      <c r="V11" s="36" t="s">
        <v>24</v>
      </c>
      <c r="W11" s="36" t="s">
        <v>24</v>
      </c>
      <c r="X11" s="36" t="s">
        <v>24</v>
      </c>
      <c r="Y11" s="36" t="s">
        <v>24</v>
      </c>
      <c r="Z11" s="36">
        <v>1</v>
      </c>
      <c r="AA11" s="36">
        <v>1</v>
      </c>
      <c r="AB11" s="36">
        <v>1</v>
      </c>
      <c r="AC11" s="36">
        <v>2</v>
      </c>
      <c r="AD11" s="36" t="s">
        <v>49</v>
      </c>
    </row>
    <row r="12" spans="1:42" ht="30" x14ac:dyDescent="0.25">
      <c r="A12" s="49">
        <v>792</v>
      </c>
      <c r="B12" s="49">
        <v>56</v>
      </c>
      <c r="C12" s="49"/>
      <c r="D12" s="49" t="s">
        <v>28</v>
      </c>
      <c r="E12" s="25" t="s">
        <v>40</v>
      </c>
      <c r="F12" s="25" t="s">
        <v>41</v>
      </c>
      <c r="G12" s="41" t="s">
        <v>1208</v>
      </c>
      <c r="H12" s="41" t="s">
        <v>1209</v>
      </c>
      <c r="I12" s="41" t="s">
        <v>1209</v>
      </c>
      <c r="J12" s="36" t="s">
        <v>878</v>
      </c>
      <c r="K12" s="37" t="s">
        <v>1210</v>
      </c>
      <c r="L12" s="37" t="s">
        <v>46</v>
      </c>
      <c r="M12" s="36">
        <v>605.5</v>
      </c>
      <c r="N12" s="36">
        <v>1</v>
      </c>
      <c r="O12" s="27" t="s">
        <v>286</v>
      </c>
      <c r="P12" s="36" t="s">
        <v>1183</v>
      </c>
      <c r="Q12" s="36" t="s">
        <v>24</v>
      </c>
      <c r="R12" s="36" t="s">
        <v>24</v>
      </c>
      <c r="S12" s="36" t="s">
        <v>24</v>
      </c>
      <c r="T12" s="36" t="s">
        <v>24</v>
      </c>
      <c r="U12" s="36" t="s">
        <v>24</v>
      </c>
      <c r="V12" s="36" t="s">
        <v>24</v>
      </c>
      <c r="W12" s="36" t="s">
        <v>24</v>
      </c>
      <c r="X12" s="36" t="s">
        <v>24</v>
      </c>
      <c r="Y12" s="36" t="s">
        <v>24</v>
      </c>
      <c r="Z12" s="36">
        <v>1</v>
      </c>
      <c r="AA12" s="36">
        <v>1</v>
      </c>
      <c r="AB12" s="36">
        <v>1</v>
      </c>
      <c r="AC12" s="36">
        <v>2</v>
      </c>
      <c r="AD12" s="36" t="s">
        <v>49</v>
      </c>
    </row>
    <row r="13" spans="1:42" ht="30" x14ac:dyDescent="0.25">
      <c r="A13" s="49">
        <v>792</v>
      </c>
      <c r="B13" s="49">
        <v>56</v>
      </c>
      <c r="C13" s="49"/>
      <c r="D13" s="49" t="s">
        <v>28</v>
      </c>
      <c r="E13" s="25" t="s">
        <v>40</v>
      </c>
      <c r="F13" s="25" t="s">
        <v>41</v>
      </c>
      <c r="G13" s="41" t="s">
        <v>1211</v>
      </c>
      <c r="H13" s="41" t="s">
        <v>1212</v>
      </c>
      <c r="I13" s="41" t="s">
        <v>1212</v>
      </c>
      <c r="J13" s="36" t="s">
        <v>878</v>
      </c>
      <c r="K13" s="37" t="s">
        <v>1213</v>
      </c>
      <c r="L13" s="37" t="s">
        <v>46</v>
      </c>
      <c r="M13" s="36">
        <v>605.5</v>
      </c>
      <c r="N13" s="36">
        <v>1</v>
      </c>
      <c r="O13" s="27" t="s">
        <v>286</v>
      </c>
      <c r="P13" s="36" t="s">
        <v>1183</v>
      </c>
      <c r="Q13" s="36" t="s">
        <v>24</v>
      </c>
      <c r="R13" s="36" t="s">
        <v>24</v>
      </c>
      <c r="S13" s="36" t="s">
        <v>24</v>
      </c>
      <c r="T13" s="36" t="s">
        <v>24</v>
      </c>
      <c r="U13" s="36" t="s">
        <v>24</v>
      </c>
      <c r="V13" s="36" t="s">
        <v>24</v>
      </c>
      <c r="W13" s="36" t="s">
        <v>24</v>
      </c>
      <c r="X13" s="36" t="s">
        <v>24</v>
      </c>
      <c r="Y13" s="36" t="s">
        <v>24</v>
      </c>
      <c r="Z13" s="36">
        <v>1</v>
      </c>
      <c r="AA13" s="36">
        <v>1</v>
      </c>
      <c r="AB13" s="36">
        <v>1</v>
      </c>
      <c r="AC13" s="36">
        <v>2</v>
      </c>
      <c r="AD13" s="36" t="s">
        <v>49</v>
      </c>
    </row>
    <row r="14" spans="1:42" ht="30" x14ac:dyDescent="0.25">
      <c r="A14" s="49">
        <v>792</v>
      </c>
      <c r="B14" s="49">
        <v>56</v>
      </c>
      <c r="C14" s="49"/>
      <c r="D14" s="49" t="s">
        <v>28</v>
      </c>
      <c r="E14" s="25" t="s">
        <v>40</v>
      </c>
      <c r="F14" s="25" t="s">
        <v>41</v>
      </c>
      <c r="G14" s="41" t="s">
        <v>1214</v>
      </c>
      <c r="H14" s="41" t="s">
        <v>1215</v>
      </c>
      <c r="I14" s="41" t="s">
        <v>1215</v>
      </c>
      <c r="J14" s="36" t="s">
        <v>878</v>
      </c>
      <c r="K14" s="37" t="s">
        <v>1216</v>
      </c>
      <c r="L14" s="37" t="s">
        <v>46</v>
      </c>
      <c r="M14" s="36">
        <v>605.5</v>
      </c>
      <c r="N14" s="36">
        <v>1</v>
      </c>
      <c r="O14" s="27" t="s">
        <v>286</v>
      </c>
      <c r="P14" s="36" t="s">
        <v>1183</v>
      </c>
      <c r="Q14" s="36" t="s">
        <v>24</v>
      </c>
      <c r="R14" s="36" t="s">
        <v>24</v>
      </c>
      <c r="S14" s="36" t="s">
        <v>24</v>
      </c>
      <c r="T14" s="36" t="s">
        <v>24</v>
      </c>
      <c r="U14" s="36" t="s">
        <v>24</v>
      </c>
      <c r="V14" s="36" t="s">
        <v>24</v>
      </c>
      <c r="W14" s="36" t="s">
        <v>24</v>
      </c>
      <c r="X14" s="36" t="s">
        <v>24</v>
      </c>
      <c r="Y14" s="36" t="s">
        <v>24</v>
      </c>
      <c r="Z14" s="36">
        <v>1</v>
      </c>
      <c r="AA14" s="36">
        <v>1</v>
      </c>
      <c r="AB14" s="36">
        <v>1</v>
      </c>
      <c r="AC14" s="36">
        <v>2</v>
      </c>
      <c r="AD14" s="36" t="s">
        <v>49</v>
      </c>
    </row>
    <row r="15" spans="1:42" ht="30" x14ac:dyDescent="0.25">
      <c r="A15" s="49">
        <v>792</v>
      </c>
      <c r="B15" s="49">
        <v>56</v>
      </c>
      <c r="C15" s="49"/>
      <c r="D15" s="49" t="s">
        <v>28</v>
      </c>
      <c r="E15" s="25" t="s">
        <v>40</v>
      </c>
      <c r="F15" s="25" t="s">
        <v>41</v>
      </c>
      <c r="G15" s="41" t="s">
        <v>1217</v>
      </c>
      <c r="H15" s="41" t="s">
        <v>1218</v>
      </c>
      <c r="I15" s="41" t="s">
        <v>1218</v>
      </c>
      <c r="J15" s="36" t="s">
        <v>878</v>
      </c>
      <c r="K15" s="37" t="s">
        <v>1219</v>
      </c>
      <c r="L15" s="37" t="s">
        <v>46</v>
      </c>
      <c r="M15" s="36">
        <v>749</v>
      </c>
      <c r="N15" s="36">
        <v>1</v>
      </c>
      <c r="O15" s="27" t="s">
        <v>286</v>
      </c>
      <c r="P15" s="36" t="s">
        <v>1220</v>
      </c>
      <c r="Q15" s="36" t="s">
        <v>24</v>
      </c>
      <c r="R15" s="36" t="s">
        <v>24</v>
      </c>
      <c r="S15" s="36" t="s">
        <v>24</v>
      </c>
      <c r="T15" s="36" t="s">
        <v>24</v>
      </c>
      <c r="U15" s="36" t="s">
        <v>24</v>
      </c>
      <c r="V15" s="36" t="s">
        <v>24</v>
      </c>
      <c r="W15" s="36" t="s">
        <v>24</v>
      </c>
      <c r="X15" s="36" t="s">
        <v>24</v>
      </c>
      <c r="Y15" s="36" t="s">
        <v>24</v>
      </c>
      <c r="Z15" s="36">
        <v>1</v>
      </c>
      <c r="AA15" s="36">
        <v>1</v>
      </c>
      <c r="AB15" s="36">
        <v>1</v>
      </c>
      <c r="AC15" s="36">
        <v>2</v>
      </c>
      <c r="AD15" s="36" t="s">
        <v>49</v>
      </c>
    </row>
    <row r="16" spans="1:42" ht="45" x14ac:dyDescent="0.25">
      <c r="A16" s="49">
        <v>792</v>
      </c>
      <c r="B16" s="49">
        <v>56</v>
      </c>
      <c r="C16" s="49"/>
      <c r="D16" s="49" t="s">
        <v>28</v>
      </c>
      <c r="E16" s="25" t="s">
        <v>40</v>
      </c>
      <c r="F16" s="25" t="s">
        <v>41</v>
      </c>
      <c r="G16" s="41" t="s">
        <v>1221</v>
      </c>
      <c r="H16" s="41" t="s">
        <v>1222</v>
      </c>
      <c r="I16" s="41" t="s">
        <v>1222</v>
      </c>
      <c r="J16" s="37" t="s">
        <v>1223</v>
      </c>
      <c r="K16" s="37" t="s">
        <v>1224</v>
      </c>
      <c r="L16" s="37" t="s">
        <v>46</v>
      </c>
      <c r="M16" s="36">
        <v>805</v>
      </c>
      <c r="N16" s="36">
        <v>1</v>
      </c>
      <c r="O16" s="27" t="s">
        <v>286</v>
      </c>
      <c r="P16" s="36" t="s">
        <v>1220</v>
      </c>
      <c r="Q16" s="36" t="s">
        <v>24</v>
      </c>
      <c r="R16" s="36" t="s">
        <v>24</v>
      </c>
      <c r="S16" s="36" t="s">
        <v>24</v>
      </c>
      <c r="T16" s="36" t="s">
        <v>24</v>
      </c>
      <c r="U16" s="36" t="s">
        <v>24</v>
      </c>
      <c r="V16" s="36" t="s">
        <v>24</v>
      </c>
      <c r="W16" s="36" t="s">
        <v>24</v>
      </c>
      <c r="X16" s="36" t="s">
        <v>24</v>
      </c>
      <c r="Y16" s="36" t="s">
        <v>24</v>
      </c>
      <c r="Z16" s="36">
        <v>1</v>
      </c>
      <c r="AA16" s="36">
        <v>1</v>
      </c>
      <c r="AB16" s="36">
        <v>1</v>
      </c>
      <c r="AC16" s="36">
        <v>2</v>
      </c>
      <c r="AD16" s="36" t="s">
        <v>49</v>
      </c>
    </row>
    <row r="17" spans="1:30" ht="45" x14ac:dyDescent="0.25">
      <c r="A17" s="49">
        <v>792</v>
      </c>
      <c r="B17" s="49">
        <v>56</v>
      </c>
      <c r="C17" s="49"/>
      <c r="D17" s="49" t="s">
        <v>28</v>
      </c>
      <c r="E17" s="25" t="s">
        <v>40</v>
      </c>
      <c r="F17" s="25" t="s">
        <v>41</v>
      </c>
      <c r="G17" s="41" t="s">
        <v>1225</v>
      </c>
      <c r="H17" s="41" t="s">
        <v>1226</v>
      </c>
      <c r="I17" s="41" t="s">
        <v>1226</v>
      </c>
      <c r="J17" s="37" t="s">
        <v>1227</v>
      </c>
      <c r="K17" s="37" t="s">
        <v>1228</v>
      </c>
      <c r="L17" s="37" t="s">
        <v>46</v>
      </c>
      <c r="M17" s="36">
        <v>875</v>
      </c>
      <c r="N17" s="36">
        <v>1</v>
      </c>
      <c r="O17" s="27" t="s">
        <v>286</v>
      </c>
      <c r="P17" s="36" t="s">
        <v>1220</v>
      </c>
      <c r="Q17" s="36" t="s">
        <v>24</v>
      </c>
      <c r="R17" s="36" t="s">
        <v>24</v>
      </c>
      <c r="S17" s="36" t="s">
        <v>24</v>
      </c>
      <c r="T17" s="36" t="s">
        <v>24</v>
      </c>
      <c r="U17" s="36" t="s">
        <v>24</v>
      </c>
      <c r="V17" s="36" t="s">
        <v>24</v>
      </c>
      <c r="W17" s="36" t="s">
        <v>24</v>
      </c>
      <c r="X17" s="36" t="s">
        <v>24</v>
      </c>
      <c r="Y17" s="36" t="s">
        <v>24</v>
      </c>
      <c r="Z17" s="36">
        <v>1</v>
      </c>
      <c r="AA17" s="36">
        <v>1</v>
      </c>
      <c r="AB17" s="36">
        <v>1</v>
      </c>
      <c r="AC17" s="36">
        <v>2</v>
      </c>
      <c r="AD17" s="36" t="s">
        <v>49</v>
      </c>
    </row>
    <row r="18" spans="1:30" ht="30" x14ac:dyDescent="0.25">
      <c r="A18" s="49">
        <v>792</v>
      </c>
      <c r="B18" s="49">
        <v>56</v>
      </c>
      <c r="C18" s="49"/>
      <c r="D18" s="49" t="s">
        <v>28</v>
      </c>
      <c r="E18" s="25" t="s">
        <v>40</v>
      </c>
      <c r="F18" s="25" t="s">
        <v>41</v>
      </c>
      <c r="G18" s="41" t="s">
        <v>1229</v>
      </c>
      <c r="H18" s="41" t="s">
        <v>1230</v>
      </c>
      <c r="I18" s="41" t="s">
        <v>1230</v>
      </c>
      <c r="J18" s="36" t="s">
        <v>878</v>
      </c>
      <c r="K18" s="37" t="s">
        <v>1231</v>
      </c>
      <c r="L18" s="37" t="s">
        <v>46</v>
      </c>
      <c r="M18" s="36">
        <v>896</v>
      </c>
      <c r="N18" s="36">
        <v>1</v>
      </c>
      <c r="O18" s="27" t="s">
        <v>286</v>
      </c>
      <c r="P18" s="36" t="s">
        <v>1183</v>
      </c>
      <c r="Q18" s="36" t="s">
        <v>24</v>
      </c>
      <c r="R18" s="36" t="s">
        <v>24</v>
      </c>
      <c r="S18" s="36" t="s">
        <v>24</v>
      </c>
      <c r="T18" s="36" t="s">
        <v>24</v>
      </c>
      <c r="U18" s="36" t="s">
        <v>24</v>
      </c>
      <c r="V18" s="36" t="s">
        <v>24</v>
      </c>
      <c r="W18" s="36" t="s">
        <v>24</v>
      </c>
      <c r="X18" s="36" t="s">
        <v>24</v>
      </c>
      <c r="Y18" s="36" t="s">
        <v>24</v>
      </c>
      <c r="Z18" s="36">
        <v>1</v>
      </c>
      <c r="AA18" s="36">
        <v>1</v>
      </c>
      <c r="AB18" s="36">
        <v>1</v>
      </c>
      <c r="AC18" s="36">
        <v>2</v>
      </c>
      <c r="AD18" s="36" t="s">
        <v>49</v>
      </c>
    </row>
    <row r="19" spans="1:30" ht="30" x14ac:dyDescent="0.25">
      <c r="A19" s="49">
        <v>792</v>
      </c>
      <c r="B19" s="49">
        <v>56</v>
      </c>
      <c r="C19" s="49"/>
      <c r="D19" s="49" t="s">
        <v>28</v>
      </c>
      <c r="E19" s="25" t="s">
        <v>40</v>
      </c>
      <c r="F19" s="25" t="s">
        <v>41</v>
      </c>
      <c r="G19" s="41" t="s">
        <v>1232</v>
      </c>
      <c r="H19" s="41" t="s">
        <v>1233</v>
      </c>
      <c r="I19" s="41" t="s">
        <v>1233</v>
      </c>
      <c r="J19" s="36" t="s">
        <v>878</v>
      </c>
      <c r="K19" s="37" t="s">
        <v>1234</v>
      </c>
      <c r="L19" s="37" t="s">
        <v>46</v>
      </c>
      <c r="M19" s="36">
        <v>896</v>
      </c>
      <c r="N19" s="36">
        <v>1</v>
      </c>
      <c r="O19" s="27" t="s">
        <v>286</v>
      </c>
      <c r="P19" s="36" t="s">
        <v>1183</v>
      </c>
      <c r="Q19" s="36" t="s">
        <v>24</v>
      </c>
      <c r="R19" s="36" t="s">
        <v>24</v>
      </c>
      <c r="S19" s="36" t="s">
        <v>24</v>
      </c>
      <c r="T19" s="36" t="s">
        <v>24</v>
      </c>
      <c r="U19" s="36" t="s">
        <v>24</v>
      </c>
      <c r="V19" s="36" t="s">
        <v>24</v>
      </c>
      <c r="W19" s="36" t="s">
        <v>24</v>
      </c>
      <c r="X19" s="36" t="s">
        <v>24</v>
      </c>
      <c r="Y19" s="36" t="s">
        <v>24</v>
      </c>
      <c r="Z19" s="36">
        <v>1</v>
      </c>
      <c r="AA19" s="36">
        <v>1</v>
      </c>
      <c r="AB19" s="36">
        <v>1</v>
      </c>
      <c r="AC19" s="36">
        <v>2</v>
      </c>
      <c r="AD19" s="36" t="s">
        <v>49</v>
      </c>
    </row>
    <row r="20" spans="1:30" ht="30" x14ac:dyDescent="0.25">
      <c r="A20" s="49">
        <v>792</v>
      </c>
      <c r="B20" s="49">
        <v>56</v>
      </c>
      <c r="C20" s="49"/>
      <c r="D20" s="49" t="s">
        <v>28</v>
      </c>
      <c r="E20" s="25" t="s">
        <v>40</v>
      </c>
      <c r="F20" s="25" t="s">
        <v>41</v>
      </c>
      <c r="G20" s="41" t="s">
        <v>1235</v>
      </c>
      <c r="H20" s="41" t="s">
        <v>1236</v>
      </c>
      <c r="I20" s="41" t="s">
        <v>1236</v>
      </c>
      <c r="J20" s="36" t="s">
        <v>878</v>
      </c>
      <c r="K20" s="37" t="s">
        <v>1237</v>
      </c>
      <c r="L20" s="37" t="s">
        <v>46</v>
      </c>
      <c r="M20" s="36">
        <v>896</v>
      </c>
      <c r="N20" s="36">
        <v>1</v>
      </c>
      <c r="O20" s="27" t="s">
        <v>286</v>
      </c>
      <c r="P20" s="36" t="s">
        <v>1183</v>
      </c>
      <c r="Q20" s="36" t="s">
        <v>24</v>
      </c>
      <c r="R20" s="36" t="s">
        <v>24</v>
      </c>
      <c r="S20" s="36" t="s">
        <v>24</v>
      </c>
      <c r="T20" s="36" t="s">
        <v>24</v>
      </c>
      <c r="U20" s="36" t="s">
        <v>24</v>
      </c>
      <c r="V20" s="36" t="s">
        <v>24</v>
      </c>
      <c r="W20" s="36" t="s">
        <v>24</v>
      </c>
      <c r="X20" s="36" t="s">
        <v>24</v>
      </c>
      <c r="Y20" s="36" t="s">
        <v>24</v>
      </c>
      <c r="Z20" s="36">
        <v>1</v>
      </c>
      <c r="AA20" s="36">
        <v>1</v>
      </c>
      <c r="AB20" s="36">
        <v>1</v>
      </c>
      <c r="AC20" s="36">
        <v>2</v>
      </c>
      <c r="AD20" s="36" t="s">
        <v>49</v>
      </c>
    </row>
    <row r="21" spans="1:30" ht="30" x14ac:dyDescent="0.25">
      <c r="A21" s="49">
        <v>792</v>
      </c>
      <c r="B21" s="49">
        <v>56</v>
      </c>
      <c r="C21" s="49"/>
      <c r="D21" s="49" t="s">
        <v>28</v>
      </c>
      <c r="E21" s="25" t="s">
        <v>40</v>
      </c>
      <c r="F21" s="25" t="s">
        <v>41</v>
      </c>
      <c r="G21" s="41" t="s">
        <v>1238</v>
      </c>
      <c r="H21" s="41" t="s">
        <v>1239</v>
      </c>
      <c r="I21" s="41" t="s">
        <v>1239</v>
      </c>
      <c r="J21" s="36" t="s">
        <v>878</v>
      </c>
      <c r="K21" s="37" t="s">
        <v>1240</v>
      </c>
      <c r="L21" s="37" t="s">
        <v>46</v>
      </c>
      <c r="M21" s="36">
        <v>896</v>
      </c>
      <c r="N21" s="36">
        <v>1</v>
      </c>
      <c r="O21" s="27" t="s">
        <v>286</v>
      </c>
      <c r="P21" s="36" t="s">
        <v>1183</v>
      </c>
      <c r="Q21" s="36" t="s">
        <v>24</v>
      </c>
      <c r="R21" s="36" t="s">
        <v>24</v>
      </c>
      <c r="S21" s="36" t="s">
        <v>24</v>
      </c>
      <c r="T21" s="36" t="s">
        <v>24</v>
      </c>
      <c r="U21" s="36" t="s">
        <v>24</v>
      </c>
      <c r="V21" s="36" t="s">
        <v>24</v>
      </c>
      <c r="W21" s="36" t="s">
        <v>24</v>
      </c>
      <c r="X21" s="36" t="s">
        <v>24</v>
      </c>
      <c r="Y21" s="36" t="s">
        <v>24</v>
      </c>
      <c r="Z21" s="36">
        <v>1</v>
      </c>
      <c r="AA21" s="36">
        <v>1</v>
      </c>
      <c r="AB21" s="36">
        <v>1</v>
      </c>
      <c r="AC21" s="36">
        <v>2</v>
      </c>
      <c r="AD21" s="36" t="s">
        <v>49</v>
      </c>
    </row>
    <row r="22" spans="1:30" ht="45" x14ac:dyDescent="0.25">
      <c r="A22" s="49">
        <v>792</v>
      </c>
      <c r="B22" s="49">
        <v>56</v>
      </c>
      <c r="C22" s="49"/>
      <c r="D22" s="49" t="s">
        <v>28</v>
      </c>
      <c r="E22" s="25" t="s">
        <v>40</v>
      </c>
      <c r="F22" s="25" t="s">
        <v>41</v>
      </c>
      <c r="G22" s="41" t="s">
        <v>1241</v>
      </c>
      <c r="H22" s="41" t="s">
        <v>1242</v>
      </c>
      <c r="I22" s="41" t="s">
        <v>1242</v>
      </c>
      <c r="J22" s="37" t="s">
        <v>1223</v>
      </c>
      <c r="K22" s="37" t="s">
        <v>1243</v>
      </c>
      <c r="L22" s="37" t="s">
        <v>46</v>
      </c>
      <c r="M22" s="36">
        <v>951.99999999999989</v>
      </c>
      <c r="N22" s="36">
        <v>1</v>
      </c>
      <c r="O22" s="27" t="s">
        <v>286</v>
      </c>
      <c r="P22" s="36" t="s">
        <v>1220</v>
      </c>
      <c r="Q22" s="36" t="s">
        <v>24</v>
      </c>
      <c r="R22" s="36" t="s">
        <v>24</v>
      </c>
      <c r="S22" s="36" t="s">
        <v>24</v>
      </c>
      <c r="T22" s="36" t="s">
        <v>24</v>
      </c>
      <c r="U22" s="36" t="s">
        <v>24</v>
      </c>
      <c r="V22" s="36" t="s">
        <v>24</v>
      </c>
      <c r="W22" s="36" t="s">
        <v>24</v>
      </c>
      <c r="X22" s="36" t="s">
        <v>24</v>
      </c>
      <c r="Y22" s="36" t="s">
        <v>24</v>
      </c>
      <c r="Z22" s="36">
        <v>1</v>
      </c>
      <c r="AA22" s="36">
        <v>1</v>
      </c>
      <c r="AB22" s="36">
        <v>1</v>
      </c>
      <c r="AC22" s="36">
        <v>2</v>
      </c>
      <c r="AD22" s="36" t="s">
        <v>49</v>
      </c>
    </row>
    <row r="23" spans="1:30" ht="45" x14ac:dyDescent="0.25">
      <c r="A23" s="49">
        <v>792</v>
      </c>
      <c r="B23" s="49">
        <v>56</v>
      </c>
      <c r="C23" s="49"/>
      <c r="D23" s="49" t="s">
        <v>28</v>
      </c>
      <c r="E23" s="25" t="s">
        <v>40</v>
      </c>
      <c r="F23" s="25" t="s">
        <v>41</v>
      </c>
      <c r="G23" s="41" t="s">
        <v>1244</v>
      </c>
      <c r="H23" s="41" t="s">
        <v>1245</v>
      </c>
      <c r="I23" s="41" t="s">
        <v>1245</v>
      </c>
      <c r="J23" s="37" t="s">
        <v>1227</v>
      </c>
      <c r="K23" s="37" t="s">
        <v>1246</v>
      </c>
      <c r="L23" s="37" t="s">
        <v>46</v>
      </c>
      <c r="M23" s="36">
        <v>979.99999999999989</v>
      </c>
      <c r="N23" s="36">
        <v>1</v>
      </c>
      <c r="O23" s="27" t="s">
        <v>286</v>
      </c>
      <c r="P23" s="36" t="s">
        <v>1220</v>
      </c>
      <c r="Q23" s="36" t="s">
        <v>24</v>
      </c>
      <c r="R23" s="36" t="s">
        <v>24</v>
      </c>
      <c r="S23" s="36" t="s">
        <v>24</v>
      </c>
      <c r="T23" s="36" t="s">
        <v>24</v>
      </c>
      <c r="U23" s="36" t="s">
        <v>24</v>
      </c>
      <c r="V23" s="36" t="s">
        <v>24</v>
      </c>
      <c r="W23" s="36" t="s">
        <v>24</v>
      </c>
      <c r="X23" s="36" t="s">
        <v>24</v>
      </c>
      <c r="Y23" s="36" t="s">
        <v>24</v>
      </c>
      <c r="Z23" s="36">
        <v>1</v>
      </c>
      <c r="AA23" s="36">
        <v>1</v>
      </c>
      <c r="AB23" s="36">
        <v>1</v>
      </c>
      <c r="AC23" s="36">
        <v>2</v>
      </c>
      <c r="AD23" s="36" t="s">
        <v>49</v>
      </c>
    </row>
    <row r="24" spans="1:30" ht="45" x14ac:dyDescent="0.25">
      <c r="A24" s="49">
        <v>792</v>
      </c>
      <c r="B24" s="49">
        <v>56</v>
      </c>
      <c r="C24" s="49"/>
      <c r="D24" s="49" t="s">
        <v>28</v>
      </c>
      <c r="E24" s="25" t="s">
        <v>40</v>
      </c>
      <c r="F24" s="25" t="s">
        <v>41</v>
      </c>
      <c r="G24" s="41" t="s">
        <v>1247</v>
      </c>
      <c r="H24" s="41" t="s">
        <v>1248</v>
      </c>
      <c r="I24" s="41" t="s">
        <v>1248</v>
      </c>
      <c r="J24" s="37" t="s">
        <v>1227</v>
      </c>
      <c r="K24" s="37" t="s">
        <v>1249</v>
      </c>
      <c r="L24" s="37" t="s">
        <v>46</v>
      </c>
      <c r="M24" s="36">
        <v>1099</v>
      </c>
      <c r="N24" s="36">
        <v>1</v>
      </c>
      <c r="O24" s="27" t="s">
        <v>286</v>
      </c>
      <c r="P24" s="36" t="s">
        <v>1220</v>
      </c>
      <c r="Q24" s="36" t="s">
        <v>24</v>
      </c>
      <c r="R24" s="36" t="s">
        <v>24</v>
      </c>
      <c r="S24" s="36" t="s">
        <v>24</v>
      </c>
      <c r="T24" s="36" t="s">
        <v>24</v>
      </c>
      <c r="U24" s="36" t="s">
        <v>24</v>
      </c>
      <c r="V24" s="36" t="s">
        <v>24</v>
      </c>
      <c r="W24" s="36" t="s">
        <v>24</v>
      </c>
      <c r="X24" s="36" t="s">
        <v>24</v>
      </c>
      <c r="Y24" s="36" t="s">
        <v>24</v>
      </c>
      <c r="Z24" s="36">
        <v>1</v>
      </c>
      <c r="AA24" s="36">
        <v>1</v>
      </c>
      <c r="AB24" s="36">
        <v>1</v>
      </c>
      <c r="AC24" s="36">
        <v>2</v>
      </c>
      <c r="AD24" s="36" t="s">
        <v>49</v>
      </c>
    </row>
    <row r="25" spans="1:30" ht="30" x14ac:dyDescent="0.25">
      <c r="A25" s="49">
        <v>792</v>
      </c>
      <c r="B25" s="49">
        <v>56</v>
      </c>
      <c r="C25" s="49"/>
      <c r="D25" s="49" t="s">
        <v>28</v>
      </c>
      <c r="E25" s="25" t="s">
        <v>40</v>
      </c>
      <c r="F25" s="25" t="s">
        <v>41</v>
      </c>
      <c r="G25" s="41" t="s">
        <v>1250</v>
      </c>
      <c r="H25" s="41" t="s">
        <v>1251</v>
      </c>
      <c r="I25" s="41" t="s">
        <v>1251</v>
      </c>
      <c r="J25" s="36" t="s">
        <v>878</v>
      </c>
      <c r="K25" s="37" t="s">
        <v>1252</v>
      </c>
      <c r="L25" s="37" t="s">
        <v>46</v>
      </c>
      <c r="M25" s="36">
        <v>1281</v>
      </c>
      <c r="N25" s="36">
        <v>1</v>
      </c>
      <c r="O25" s="27" t="s">
        <v>286</v>
      </c>
      <c r="P25" s="36" t="s">
        <v>1220</v>
      </c>
      <c r="Q25" s="36" t="s">
        <v>24</v>
      </c>
      <c r="R25" s="36" t="s">
        <v>24</v>
      </c>
      <c r="S25" s="36" t="s">
        <v>24</v>
      </c>
      <c r="T25" s="36" t="s">
        <v>24</v>
      </c>
      <c r="U25" s="36" t="s">
        <v>24</v>
      </c>
      <c r="V25" s="36" t="s">
        <v>24</v>
      </c>
      <c r="W25" s="36" t="s">
        <v>24</v>
      </c>
      <c r="X25" s="36" t="s">
        <v>24</v>
      </c>
      <c r="Y25" s="36" t="s">
        <v>24</v>
      </c>
      <c r="Z25" s="36">
        <v>1</v>
      </c>
      <c r="AA25" s="36">
        <v>1</v>
      </c>
      <c r="AB25" s="36">
        <v>1</v>
      </c>
      <c r="AC25" s="36">
        <v>2</v>
      </c>
      <c r="AD25" s="36" t="s">
        <v>49</v>
      </c>
    </row>
    <row r="26" spans="1:30" ht="45" x14ac:dyDescent="0.25">
      <c r="A26" s="49">
        <v>792</v>
      </c>
      <c r="B26" s="49">
        <v>56</v>
      </c>
      <c r="C26" s="49"/>
      <c r="D26" s="49" t="s">
        <v>28</v>
      </c>
      <c r="E26" s="25" t="s">
        <v>40</v>
      </c>
      <c r="F26" s="25" t="s">
        <v>41</v>
      </c>
      <c r="G26" s="41" t="s">
        <v>1253</v>
      </c>
      <c r="H26" s="41" t="s">
        <v>1254</v>
      </c>
      <c r="I26" s="41" t="s">
        <v>1254</v>
      </c>
      <c r="J26" s="37" t="s">
        <v>1223</v>
      </c>
      <c r="K26" s="37" t="s">
        <v>1255</v>
      </c>
      <c r="L26" s="37" t="s">
        <v>46</v>
      </c>
      <c r="M26" s="36">
        <v>1386</v>
      </c>
      <c r="N26" s="36">
        <v>1</v>
      </c>
      <c r="O26" s="27" t="s">
        <v>286</v>
      </c>
      <c r="P26" s="36" t="s">
        <v>1220</v>
      </c>
      <c r="Q26" s="36" t="s">
        <v>24</v>
      </c>
      <c r="R26" s="36" t="s">
        <v>24</v>
      </c>
      <c r="S26" s="36" t="s">
        <v>24</v>
      </c>
      <c r="T26" s="36" t="s">
        <v>24</v>
      </c>
      <c r="U26" s="36" t="s">
        <v>24</v>
      </c>
      <c r="V26" s="36" t="s">
        <v>24</v>
      </c>
      <c r="W26" s="36" t="s">
        <v>24</v>
      </c>
      <c r="X26" s="36" t="s">
        <v>24</v>
      </c>
      <c r="Y26" s="36" t="s">
        <v>24</v>
      </c>
      <c r="Z26" s="36">
        <v>1</v>
      </c>
      <c r="AA26" s="36">
        <v>1</v>
      </c>
      <c r="AB26" s="36">
        <v>1</v>
      </c>
      <c r="AC26" s="36">
        <v>2</v>
      </c>
      <c r="AD26" s="36" t="s">
        <v>49</v>
      </c>
    </row>
    <row r="27" spans="1:30" ht="30" x14ac:dyDescent="0.25">
      <c r="A27" s="49">
        <v>792</v>
      </c>
      <c r="B27" s="49">
        <v>56</v>
      </c>
      <c r="C27" s="49"/>
      <c r="D27" s="49" t="s">
        <v>28</v>
      </c>
      <c r="E27" s="25" t="s">
        <v>40</v>
      </c>
      <c r="F27" s="25" t="s">
        <v>41</v>
      </c>
      <c r="G27" s="41" t="s">
        <v>1256</v>
      </c>
      <c r="H27" s="41" t="s">
        <v>1257</v>
      </c>
      <c r="I27" s="41" t="s">
        <v>1257</v>
      </c>
      <c r="J27" s="36" t="s">
        <v>878</v>
      </c>
      <c r="K27" s="37" t="s">
        <v>1258</v>
      </c>
      <c r="L27" s="37" t="s">
        <v>46</v>
      </c>
      <c r="M27" s="36">
        <v>1701</v>
      </c>
      <c r="N27" s="36">
        <v>1</v>
      </c>
      <c r="O27" s="27" t="s">
        <v>286</v>
      </c>
      <c r="P27" s="36" t="s">
        <v>1183</v>
      </c>
      <c r="Q27" s="36" t="s">
        <v>24</v>
      </c>
      <c r="R27" s="36" t="s">
        <v>24</v>
      </c>
      <c r="S27" s="36" t="s">
        <v>24</v>
      </c>
      <c r="T27" s="36" t="s">
        <v>24</v>
      </c>
      <c r="U27" s="36" t="s">
        <v>24</v>
      </c>
      <c r="V27" s="36" t="s">
        <v>24</v>
      </c>
      <c r="W27" s="36" t="s">
        <v>24</v>
      </c>
      <c r="X27" s="36" t="s">
        <v>24</v>
      </c>
      <c r="Y27" s="36" t="s">
        <v>24</v>
      </c>
      <c r="Z27" s="36">
        <v>1</v>
      </c>
      <c r="AA27" s="36">
        <v>1</v>
      </c>
      <c r="AB27" s="36">
        <v>1</v>
      </c>
      <c r="AC27" s="36">
        <v>2</v>
      </c>
      <c r="AD27" s="36" t="s">
        <v>49</v>
      </c>
    </row>
    <row r="28" spans="1:30" ht="30" x14ac:dyDescent="0.25">
      <c r="A28" s="49">
        <v>792</v>
      </c>
      <c r="B28" s="49">
        <v>56</v>
      </c>
      <c r="C28" s="49"/>
      <c r="D28" s="49" t="s">
        <v>28</v>
      </c>
      <c r="E28" s="25" t="s">
        <v>40</v>
      </c>
      <c r="F28" s="25" t="s">
        <v>41</v>
      </c>
      <c r="G28" s="41" t="s">
        <v>1259</v>
      </c>
      <c r="H28" s="41" t="s">
        <v>1260</v>
      </c>
      <c r="I28" s="41" t="s">
        <v>1260</v>
      </c>
      <c r="J28" s="36" t="s">
        <v>878</v>
      </c>
      <c r="K28" s="37" t="s">
        <v>1261</v>
      </c>
      <c r="L28" s="37" t="s">
        <v>46</v>
      </c>
      <c r="M28" s="36">
        <v>1701</v>
      </c>
      <c r="N28" s="36">
        <v>1</v>
      </c>
      <c r="O28" s="27" t="s">
        <v>286</v>
      </c>
      <c r="P28" s="36" t="s">
        <v>1183</v>
      </c>
      <c r="Q28" s="36" t="s">
        <v>24</v>
      </c>
      <c r="R28" s="36" t="s">
        <v>24</v>
      </c>
      <c r="S28" s="36" t="s">
        <v>24</v>
      </c>
      <c r="T28" s="36" t="s">
        <v>24</v>
      </c>
      <c r="U28" s="36" t="s">
        <v>24</v>
      </c>
      <c r="V28" s="36" t="s">
        <v>24</v>
      </c>
      <c r="W28" s="36" t="s">
        <v>24</v>
      </c>
      <c r="X28" s="36" t="s">
        <v>24</v>
      </c>
      <c r="Y28" s="36" t="s">
        <v>24</v>
      </c>
      <c r="Z28" s="36">
        <v>1</v>
      </c>
      <c r="AA28" s="36">
        <v>1</v>
      </c>
      <c r="AB28" s="36">
        <v>1</v>
      </c>
      <c r="AC28" s="36">
        <v>2</v>
      </c>
      <c r="AD28" s="36" t="s">
        <v>49</v>
      </c>
    </row>
    <row r="29" spans="1:30" ht="30" x14ac:dyDescent="0.25">
      <c r="A29" s="49">
        <v>792</v>
      </c>
      <c r="B29" s="49">
        <v>56</v>
      </c>
      <c r="C29" s="49"/>
      <c r="D29" s="49" t="s">
        <v>28</v>
      </c>
      <c r="E29" s="25" t="s">
        <v>40</v>
      </c>
      <c r="F29" s="25" t="s">
        <v>41</v>
      </c>
      <c r="G29" s="41" t="s">
        <v>1262</v>
      </c>
      <c r="H29" s="41" t="s">
        <v>1263</v>
      </c>
      <c r="I29" s="41" t="s">
        <v>1263</v>
      </c>
      <c r="J29" s="36" t="s">
        <v>878</v>
      </c>
      <c r="K29" s="37" t="s">
        <v>1264</v>
      </c>
      <c r="L29" s="37" t="s">
        <v>46</v>
      </c>
      <c r="M29" s="36">
        <v>1701</v>
      </c>
      <c r="N29" s="36">
        <v>1</v>
      </c>
      <c r="O29" s="27" t="s">
        <v>286</v>
      </c>
      <c r="P29" s="36" t="s">
        <v>1183</v>
      </c>
      <c r="Q29" s="36" t="s">
        <v>24</v>
      </c>
      <c r="R29" s="36" t="s">
        <v>24</v>
      </c>
      <c r="S29" s="36" t="s">
        <v>24</v>
      </c>
      <c r="T29" s="36" t="s">
        <v>24</v>
      </c>
      <c r="U29" s="36" t="s">
        <v>24</v>
      </c>
      <c r="V29" s="36" t="s">
        <v>24</v>
      </c>
      <c r="W29" s="36" t="s">
        <v>24</v>
      </c>
      <c r="X29" s="36" t="s">
        <v>24</v>
      </c>
      <c r="Y29" s="36" t="s">
        <v>24</v>
      </c>
      <c r="Z29" s="36">
        <v>1</v>
      </c>
      <c r="AA29" s="36">
        <v>1</v>
      </c>
      <c r="AB29" s="36">
        <v>1</v>
      </c>
      <c r="AC29" s="36">
        <v>2</v>
      </c>
      <c r="AD29" s="36" t="s">
        <v>49</v>
      </c>
    </row>
    <row r="30" spans="1:30" ht="30" x14ac:dyDescent="0.25">
      <c r="A30" s="49">
        <v>792</v>
      </c>
      <c r="B30" s="49">
        <v>56</v>
      </c>
      <c r="C30" s="49"/>
      <c r="D30" s="49" t="s">
        <v>28</v>
      </c>
      <c r="E30" s="25" t="s">
        <v>40</v>
      </c>
      <c r="F30" s="25" t="s">
        <v>41</v>
      </c>
      <c r="G30" s="41" t="s">
        <v>1265</v>
      </c>
      <c r="H30" s="41" t="s">
        <v>1266</v>
      </c>
      <c r="I30" s="41" t="s">
        <v>1266</v>
      </c>
      <c r="J30" s="36" t="s">
        <v>878</v>
      </c>
      <c r="K30" s="37" t="s">
        <v>1267</v>
      </c>
      <c r="L30" s="37" t="s">
        <v>46</v>
      </c>
      <c r="M30" s="36">
        <v>1701</v>
      </c>
      <c r="N30" s="36">
        <v>1</v>
      </c>
      <c r="O30" s="27" t="s">
        <v>286</v>
      </c>
      <c r="P30" s="36" t="s">
        <v>1183</v>
      </c>
      <c r="Q30" s="36" t="s">
        <v>24</v>
      </c>
      <c r="R30" s="36" t="s">
        <v>24</v>
      </c>
      <c r="S30" s="36" t="s">
        <v>24</v>
      </c>
      <c r="T30" s="36" t="s">
        <v>24</v>
      </c>
      <c r="U30" s="36" t="s">
        <v>24</v>
      </c>
      <c r="V30" s="36" t="s">
        <v>24</v>
      </c>
      <c r="W30" s="36" t="s">
        <v>24</v>
      </c>
      <c r="X30" s="36" t="s">
        <v>24</v>
      </c>
      <c r="Y30" s="36" t="s">
        <v>24</v>
      </c>
      <c r="Z30" s="36">
        <v>1</v>
      </c>
      <c r="AA30" s="36">
        <v>1</v>
      </c>
      <c r="AB30" s="36">
        <v>1</v>
      </c>
      <c r="AC30" s="36">
        <v>2</v>
      </c>
      <c r="AD30" s="36" t="s">
        <v>49</v>
      </c>
    </row>
    <row r="31" spans="1:30" ht="30" x14ac:dyDescent="0.25">
      <c r="A31" s="49">
        <v>792</v>
      </c>
      <c r="B31" s="49">
        <v>56</v>
      </c>
      <c r="C31" s="49"/>
      <c r="D31" s="49" t="s">
        <v>28</v>
      </c>
      <c r="E31" s="25" t="s">
        <v>40</v>
      </c>
      <c r="F31" s="25" t="s">
        <v>41</v>
      </c>
      <c r="G31" s="41" t="s">
        <v>1268</v>
      </c>
      <c r="H31" s="41" t="s">
        <v>1269</v>
      </c>
      <c r="I31" s="41" t="s">
        <v>1269</v>
      </c>
      <c r="J31" s="36" t="s">
        <v>878</v>
      </c>
      <c r="K31" s="37" t="s">
        <v>1270</v>
      </c>
      <c r="L31" s="37" t="s">
        <v>46</v>
      </c>
      <c r="M31" s="36">
        <v>1715</v>
      </c>
      <c r="N31" s="36">
        <v>1</v>
      </c>
      <c r="O31" s="27" t="s">
        <v>286</v>
      </c>
      <c r="P31" s="36" t="s">
        <v>1220</v>
      </c>
      <c r="Q31" s="36" t="s">
        <v>24</v>
      </c>
      <c r="R31" s="36" t="s">
        <v>24</v>
      </c>
      <c r="S31" s="36" t="s">
        <v>24</v>
      </c>
      <c r="T31" s="36" t="s">
        <v>24</v>
      </c>
      <c r="U31" s="36" t="s">
        <v>24</v>
      </c>
      <c r="V31" s="36" t="s">
        <v>24</v>
      </c>
      <c r="W31" s="36" t="s">
        <v>24</v>
      </c>
      <c r="X31" s="36" t="s">
        <v>24</v>
      </c>
      <c r="Y31" s="36" t="s">
        <v>24</v>
      </c>
      <c r="Z31" s="36">
        <v>1</v>
      </c>
      <c r="AA31" s="36">
        <v>1</v>
      </c>
      <c r="AB31" s="36">
        <v>1</v>
      </c>
      <c r="AC31" s="36">
        <v>2</v>
      </c>
      <c r="AD31" s="36" t="s">
        <v>49</v>
      </c>
    </row>
    <row r="32" spans="1:30" ht="45" x14ac:dyDescent="0.25">
      <c r="A32" s="49">
        <v>792</v>
      </c>
      <c r="B32" s="49">
        <v>56</v>
      </c>
      <c r="C32" s="49"/>
      <c r="D32" s="49" t="s">
        <v>28</v>
      </c>
      <c r="E32" s="25" t="s">
        <v>40</v>
      </c>
      <c r="F32" s="25" t="s">
        <v>41</v>
      </c>
      <c r="G32" s="41" t="s">
        <v>1271</v>
      </c>
      <c r="H32" s="41" t="s">
        <v>1272</v>
      </c>
      <c r="I32" s="41" t="s">
        <v>1272</v>
      </c>
      <c r="J32" s="37" t="s">
        <v>1227</v>
      </c>
      <c r="K32" s="37" t="s">
        <v>1273</v>
      </c>
      <c r="L32" s="37" t="s">
        <v>46</v>
      </c>
      <c r="M32" s="36">
        <v>1715</v>
      </c>
      <c r="N32" s="36">
        <v>1</v>
      </c>
      <c r="O32" s="27" t="s">
        <v>286</v>
      </c>
      <c r="P32" s="36" t="s">
        <v>1220</v>
      </c>
      <c r="Q32" s="36" t="s">
        <v>24</v>
      </c>
      <c r="R32" s="36" t="s">
        <v>24</v>
      </c>
      <c r="S32" s="36" t="s">
        <v>24</v>
      </c>
      <c r="T32" s="36" t="s">
        <v>24</v>
      </c>
      <c r="U32" s="36" t="s">
        <v>24</v>
      </c>
      <c r="V32" s="36" t="s">
        <v>24</v>
      </c>
      <c r="W32" s="36" t="s">
        <v>24</v>
      </c>
      <c r="X32" s="36" t="s">
        <v>24</v>
      </c>
      <c r="Y32" s="36" t="s">
        <v>24</v>
      </c>
      <c r="Z32" s="36">
        <v>1</v>
      </c>
      <c r="AA32" s="36">
        <v>1</v>
      </c>
      <c r="AB32" s="36">
        <v>1</v>
      </c>
      <c r="AC32" s="36">
        <v>2</v>
      </c>
      <c r="AD32" s="36" t="s">
        <v>49</v>
      </c>
    </row>
    <row r="33" spans="1:30" x14ac:dyDescent="0.25">
      <c r="A33" s="40"/>
      <c r="B33" s="40"/>
      <c r="C33" s="40"/>
      <c r="D33" s="40"/>
      <c r="E33" s="40"/>
      <c r="F33" s="40"/>
      <c r="G33" s="40"/>
      <c r="H33" s="40"/>
      <c r="I33" s="40"/>
      <c r="J33" s="40"/>
      <c r="K33" s="40"/>
      <c r="L33" s="40"/>
      <c r="M33" s="42"/>
      <c r="N33" s="40"/>
      <c r="O33" s="40"/>
      <c r="P33" s="44"/>
      <c r="Q33" s="40"/>
      <c r="R33" s="40"/>
      <c r="S33" s="40"/>
      <c r="T33" s="40"/>
      <c r="U33" s="40"/>
      <c r="V33" s="40"/>
      <c r="W33" s="40"/>
      <c r="X33" s="40"/>
      <c r="Y33" s="40"/>
      <c r="Z33" s="40"/>
      <c r="AA33" s="40"/>
      <c r="AB33" s="40"/>
      <c r="AC33" s="40"/>
      <c r="AD33" s="40"/>
    </row>
    <row r="34" spans="1:30" x14ac:dyDescent="0.25">
      <c r="A34" s="40"/>
      <c r="B34" s="40"/>
      <c r="C34" s="40"/>
      <c r="D34" s="40"/>
      <c r="E34" s="40"/>
      <c r="F34" s="40"/>
      <c r="G34" s="40"/>
      <c r="H34" s="40"/>
      <c r="I34" s="40"/>
      <c r="J34" s="40"/>
      <c r="K34" s="40"/>
      <c r="L34" s="40"/>
      <c r="M34" s="42"/>
      <c r="N34" s="40"/>
      <c r="O34" s="40"/>
      <c r="P34" s="44"/>
      <c r="Q34" s="40"/>
      <c r="R34" s="40"/>
      <c r="S34" s="40"/>
      <c r="T34" s="40"/>
      <c r="U34" s="40"/>
      <c r="V34" s="40"/>
      <c r="W34" s="40"/>
      <c r="X34" s="40"/>
      <c r="Y34" s="40"/>
      <c r="Z34" s="40"/>
      <c r="AA34" s="40"/>
      <c r="AB34" s="40"/>
      <c r="AC34" s="40"/>
      <c r="AD34" s="40"/>
    </row>
    <row r="35" spans="1:30" x14ac:dyDescent="0.25">
      <c r="A35" s="40"/>
      <c r="B35" s="40"/>
      <c r="C35" s="40"/>
      <c r="D35" s="40"/>
      <c r="E35" s="40"/>
      <c r="F35" s="40"/>
      <c r="G35" s="40"/>
      <c r="H35" s="40"/>
      <c r="I35" s="40"/>
      <c r="J35" s="40"/>
      <c r="K35" s="40"/>
      <c r="L35" s="40"/>
      <c r="M35" s="42"/>
      <c r="N35" s="40"/>
      <c r="O35" s="40"/>
      <c r="P35" s="44"/>
      <c r="Q35" s="40"/>
      <c r="R35" s="40"/>
      <c r="S35" s="40"/>
      <c r="T35" s="40"/>
      <c r="U35" s="40"/>
      <c r="V35" s="40"/>
      <c r="W35" s="40"/>
      <c r="X35" s="40"/>
      <c r="Y35" s="40"/>
      <c r="Z35" s="40"/>
      <c r="AA35" s="40"/>
      <c r="AB35" s="40"/>
      <c r="AC35" s="40"/>
      <c r="AD35" s="40"/>
    </row>
    <row r="36" spans="1:30" x14ac:dyDescent="0.25">
      <c r="A36" s="40"/>
      <c r="B36" s="40"/>
      <c r="C36" s="40"/>
      <c r="D36" s="40"/>
      <c r="E36" s="40"/>
      <c r="F36" s="40"/>
      <c r="G36" s="40"/>
      <c r="H36" s="40"/>
      <c r="I36" s="40"/>
      <c r="J36" s="40"/>
      <c r="K36" s="40"/>
      <c r="L36" s="40"/>
      <c r="M36" s="42"/>
      <c r="N36" s="40"/>
      <c r="O36" s="40"/>
      <c r="P36" s="40"/>
      <c r="Q36" s="40"/>
      <c r="R36" s="40"/>
      <c r="S36" s="40"/>
      <c r="T36" s="40"/>
      <c r="U36" s="40"/>
      <c r="V36" s="40"/>
      <c r="W36" s="40"/>
      <c r="X36" s="40"/>
      <c r="Y36" s="40"/>
      <c r="Z36" s="40"/>
      <c r="AA36" s="40"/>
      <c r="AB36" s="40"/>
      <c r="AC36" s="40"/>
      <c r="AD36" s="40"/>
    </row>
    <row r="37" spans="1:30" x14ac:dyDescent="0.25">
      <c r="A37" s="40"/>
      <c r="B37" s="40"/>
      <c r="C37" s="40"/>
      <c r="D37" s="40"/>
      <c r="E37" s="40"/>
      <c r="F37" s="40"/>
      <c r="G37" s="40"/>
      <c r="H37" s="40"/>
      <c r="I37" s="40"/>
      <c r="J37" s="40"/>
      <c r="K37" s="40"/>
      <c r="L37" s="40"/>
      <c r="M37" s="42"/>
      <c r="N37" s="40"/>
      <c r="O37" s="40"/>
      <c r="P37" s="40"/>
      <c r="Q37" s="40"/>
      <c r="R37" s="40"/>
      <c r="S37" s="40"/>
      <c r="T37" s="40"/>
      <c r="U37" s="40"/>
      <c r="V37" s="40"/>
      <c r="W37" s="40"/>
      <c r="X37" s="40"/>
      <c r="Y37" s="40"/>
      <c r="Z37" s="40"/>
      <c r="AA37" s="40"/>
      <c r="AB37" s="40"/>
      <c r="AC37" s="40"/>
      <c r="AD37" s="40"/>
    </row>
    <row r="38" spans="1:30" x14ac:dyDescent="0.25">
      <c r="A38" s="40"/>
      <c r="B38" s="40"/>
      <c r="C38" s="40"/>
      <c r="D38" s="40"/>
      <c r="E38" s="40"/>
      <c r="F38" s="40"/>
      <c r="G38" s="40"/>
      <c r="H38" s="40"/>
      <c r="I38" s="40"/>
      <c r="J38" s="40"/>
      <c r="K38" s="40"/>
      <c r="L38" s="40"/>
      <c r="M38" s="42"/>
      <c r="N38" s="40"/>
      <c r="O38" s="40"/>
      <c r="P38" s="40"/>
      <c r="Q38" s="40"/>
      <c r="R38" s="40"/>
      <c r="S38" s="40"/>
      <c r="T38" s="40"/>
      <c r="U38" s="40"/>
      <c r="V38" s="40"/>
      <c r="W38" s="40"/>
      <c r="X38" s="40"/>
      <c r="Y38" s="40"/>
      <c r="Z38" s="40"/>
      <c r="AA38" s="40"/>
      <c r="AB38" s="40"/>
      <c r="AC38" s="40"/>
      <c r="AD38" s="40"/>
    </row>
    <row r="39" spans="1:30" x14ac:dyDescent="0.25">
      <c r="A39" s="40"/>
      <c r="B39" s="40"/>
      <c r="C39" s="40"/>
      <c r="D39" s="40"/>
      <c r="E39" s="40"/>
      <c r="F39" s="40"/>
      <c r="G39" s="40"/>
      <c r="H39" s="40"/>
      <c r="I39" s="40"/>
      <c r="J39" s="40"/>
      <c r="K39" s="40"/>
      <c r="L39" s="40"/>
      <c r="M39" s="42"/>
      <c r="N39" s="40"/>
      <c r="O39" s="40"/>
      <c r="P39" s="40"/>
      <c r="Q39" s="40"/>
      <c r="R39" s="40"/>
      <c r="S39" s="40"/>
      <c r="T39" s="40"/>
      <c r="U39" s="40"/>
      <c r="V39" s="40"/>
      <c r="W39" s="40"/>
      <c r="X39" s="40"/>
      <c r="Y39" s="40"/>
      <c r="Z39" s="40"/>
      <c r="AA39" s="40"/>
      <c r="AB39" s="40"/>
      <c r="AC39" s="40"/>
      <c r="AD39" s="40"/>
    </row>
    <row r="40" spans="1:30" x14ac:dyDescent="0.25">
      <c r="A40" s="40"/>
      <c r="B40" s="40"/>
      <c r="C40" s="40"/>
      <c r="D40" s="40"/>
      <c r="E40" s="40"/>
      <c r="F40" s="40"/>
      <c r="G40" s="40"/>
      <c r="H40" s="40"/>
      <c r="I40" s="40"/>
      <c r="J40" s="40"/>
      <c r="K40" s="40"/>
      <c r="L40" s="40"/>
      <c r="M40" s="42"/>
      <c r="N40" s="40"/>
      <c r="O40" s="40"/>
      <c r="P40" s="40"/>
      <c r="Q40" s="40"/>
      <c r="R40" s="40"/>
      <c r="S40" s="40"/>
      <c r="T40" s="40"/>
      <c r="U40" s="40"/>
      <c r="V40" s="40"/>
      <c r="W40" s="40"/>
      <c r="X40" s="40"/>
      <c r="Y40" s="40"/>
      <c r="Z40" s="40"/>
      <c r="AA40" s="40"/>
      <c r="AB40" s="40"/>
      <c r="AC40" s="40"/>
      <c r="AD40" s="40"/>
    </row>
    <row r="41" spans="1:30" x14ac:dyDescent="0.25">
      <c r="A41" s="40"/>
      <c r="B41" s="40"/>
      <c r="C41" s="40"/>
      <c r="D41" s="40"/>
      <c r="E41" s="40"/>
      <c r="F41" s="40"/>
      <c r="G41" s="40"/>
      <c r="H41" s="40"/>
      <c r="I41" s="40"/>
      <c r="J41" s="40"/>
      <c r="K41" s="40"/>
      <c r="L41" s="40"/>
      <c r="M41" s="42"/>
      <c r="N41" s="40"/>
      <c r="O41" s="40"/>
      <c r="P41" s="40"/>
      <c r="Q41" s="40"/>
      <c r="R41" s="40"/>
      <c r="S41" s="40"/>
      <c r="T41" s="40"/>
      <c r="U41" s="40"/>
      <c r="V41" s="40"/>
      <c r="W41" s="40"/>
      <c r="X41" s="40"/>
      <c r="Y41" s="40"/>
      <c r="Z41" s="40"/>
      <c r="AA41" s="40"/>
      <c r="AB41" s="40"/>
      <c r="AC41" s="40"/>
      <c r="AD41" s="40"/>
    </row>
    <row r="42" spans="1:30" x14ac:dyDescent="0.25">
      <c r="A42" s="40"/>
      <c r="B42" s="40"/>
      <c r="C42" s="40"/>
      <c r="D42" s="40"/>
      <c r="E42" s="40"/>
      <c r="F42" s="40"/>
      <c r="G42" s="40"/>
      <c r="H42" s="40"/>
      <c r="I42" s="40"/>
      <c r="J42" s="40"/>
      <c r="K42" s="40"/>
      <c r="L42" s="40"/>
      <c r="M42" s="42"/>
      <c r="N42" s="40"/>
      <c r="O42" s="40"/>
      <c r="P42" s="40"/>
      <c r="Q42" s="40"/>
      <c r="R42" s="40"/>
      <c r="S42" s="40"/>
      <c r="T42" s="40"/>
      <c r="U42" s="40"/>
      <c r="V42" s="40"/>
      <c r="W42" s="40"/>
      <c r="X42" s="40"/>
      <c r="Y42" s="40"/>
      <c r="Z42" s="40"/>
      <c r="AA42" s="40"/>
      <c r="AB42" s="40"/>
      <c r="AC42" s="40"/>
      <c r="AD42" s="40"/>
    </row>
    <row r="43" spans="1:30" x14ac:dyDescent="0.25">
      <c r="A43" s="40"/>
      <c r="B43" s="40"/>
      <c r="C43" s="40"/>
      <c r="D43" s="40"/>
      <c r="E43" s="40"/>
      <c r="F43" s="40"/>
      <c r="G43" s="40"/>
      <c r="H43" s="40"/>
      <c r="I43" s="40"/>
      <c r="J43" s="40"/>
      <c r="K43" s="40"/>
      <c r="L43" s="40"/>
      <c r="M43" s="42"/>
      <c r="N43" s="40"/>
      <c r="O43" s="40"/>
      <c r="P43" s="40"/>
      <c r="Q43" s="40"/>
      <c r="R43" s="40"/>
      <c r="S43" s="40"/>
      <c r="T43" s="40"/>
      <c r="U43" s="40"/>
      <c r="V43" s="40"/>
      <c r="W43" s="40"/>
      <c r="X43" s="40"/>
      <c r="Y43" s="40"/>
      <c r="Z43" s="40"/>
      <c r="AA43" s="40"/>
      <c r="AB43" s="40"/>
      <c r="AC43" s="40"/>
      <c r="AD43" s="40"/>
    </row>
    <row r="44" spans="1:30" x14ac:dyDescent="0.25">
      <c r="A44" s="40"/>
      <c r="B44" s="40"/>
      <c r="C44" s="40"/>
      <c r="D44" s="40"/>
      <c r="E44" s="40"/>
      <c r="F44" s="40"/>
      <c r="G44" s="40"/>
      <c r="H44" s="40"/>
      <c r="I44" s="40"/>
      <c r="J44" s="40"/>
      <c r="K44" s="40"/>
      <c r="L44" s="40"/>
      <c r="M44" s="42"/>
      <c r="N44" s="40"/>
      <c r="O44" s="40"/>
      <c r="P44" s="40"/>
      <c r="Q44" s="40"/>
      <c r="R44" s="40"/>
      <c r="S44" s="40"/>
      <c r="T44" s="40"/>
      <c r="U44" s="40"/>
      <c r="V44" s="40"/>
      <c r="W44" s="40"/>
      <c r="X44" s="40"/>
      <c r="Y44" s="40"/>
      <c r="Z44" s="40"/>
      <c r="AA44" s="40"/>
      <c r="AB44" s="40"/>
      <c r="AC44" s="40"/>
      <c r="AD44" s="40"/>
    </row>
    <row r="45" spans="1:30" x14ac:dyDescent="0.25">
      <c r="A45" s="40"/>
      <c r="B45" s="40"/>
      <c r="C45" s="40"/>
      <c r="D45" s="40"/>
      <c r="E45" s="40"/>
      <c r="F45" s="40"/>
      <c r="G45" s="40"/>
      <c r="H45" s="40"/>
      <c r="I45" s="40"/>
      <c r="J45" s="40"/>
      <c r="K45" s="40"/>
      <c r="L45" s="40"/>
      <c r="M45" s="42"/>
      <c r="N45" s="40"/>
      <c r="O45" s="40"/>
      <c r="P45" s="40"/>
      <c r="Q45" s="40"/>
      <c r="R45" s="40"/>
      <c r="S45" s="40"/>
      <c r="T45" s="40"/>
      <c r="U45" s="40"/>
      <c r="V45" s="40"/>
      <c r="W45" s="40"/>
      <c r="X45" s="40"/>
      <c r="Y45" s="40"/>
      <c r="Z45" s="40"/>
      <c r="AA45" s="40"/>
      <c r="AB45" s="40"/>
      <c r="AC45" s="40"/>
      <c r="AD45" s="40"/>
    </row>
    <row r="46" spans="1:30" x14ac:dyDescent="0.25">
      <c r="A46" s="40"/>
      <c r="B46" s="40"/>
      <c r="C46" s="40"/>
      <c r="D46" s="40"/>
      <c r="E46" s="40"/>
      <c r="F46" s="40"/>
      <c r="G46" s="40"/>
      <c r="H46" s="40"/>
      <c r="I46" s="40"/>
      <c r="J46" s="40"/>
      <c r="K46" s="40"/>
      <c r="L46" s="40"/>
      <c r="M46" s="42"/>
      <c r="N46" s="40"/>
      <c r="O46" s="40"/>
      <c r="P46" s="40"/>
      <c r="Q46" s="40"/>
      <c r="R46" s="40"/>
      <c r="S46" s="40"/>
      <c r="T46" s="40"/>
      <c r="U46" s="40"/>
      <c r="V46" s="40"/>
      <c r="W46" s="40"/>
      <c r="X46" s="40"/>
      <c r="Y46" s="40"/>
      <c r="Z46" s="40"/>
      <c r="AA46" s="40"/>
      <c r="AB46" s="40"/>
      <c r="AC46" s="40"/>
      <c r="AD46" s="40"/>
    </row>
    <row r="47" spans="1:30" x14ac:dyDescent="0.25">
      <c r="A47" s="40"/>
      <c r="B47" s="40"/>
      <c r="C47" s="40"/>
      <c r="D47" s="40"/>
      <c r="E47" s="40"/>
      <c r="F47" s="40"/>
      <c r="G47" s="40"/>
      <c r="H47" s="40"/>
      <c r="I47" s="40"/>
      <c r="J47" s="40"/>
      <c r="K47" s="40"/>
      <c r="L47" s="40"/>
      <c r="M47" s="42"/>
      <c r="N47" s="40"/>
      <c r="O47" s="40"/>
      <c r="P47" s="40"/>
      <c r="Q47" s="40"/>
      <c r="R47" s="40"/>
      <c r="S47" s="40"/>
      <c r="T47" s="40"/>
      <c r="U47" s="40"/>
      <c r="V47" s="40"/>
      <c r="W47" s="40"/>
      <c r="X47" s="40"/>
      <c r="Y47" s="40"/>
      <c r="Z47" s="40"/>
      <c r="AA47" s="40"/>
      <c r="AB47" s="40"/>
      <c r="AC47" s="40"/>
      <c r="AD47" s="40"/>
    </row>
    <row r="48" spans="1:30" x14ac:dyDescent="0.25">
      <c r="A48" s="40"/>
      <c r="B48" s="40"/>
      <c r="C48" s="40"/>
      <c r="D48" s="40"/>
      <c r="E48" s="40"/>
      <c r="F48" s="40"/>
      <c r="G48" s="40"/>
      <c r="H48" s="40"/>
      <c r="I48" s="40"/>
      <c r="J48" s="40"/>
      <c r="K48" s="40"/>
      <c r="L48" s="40"/>
      <c r="M48" s="42"/>
      <c r="N48" s="40"/>
      <c r="O48" s="40"/>
      <c r="P48" s="40"/>
      <c r="Q48" s="40"/>
      <c r="R48" s="40"/>
      <c r="S48" s="40"/>
      <c r="T48" s="40"/>
      <c r="U48" s="40"/>
      <c r="V48" s="40"/>
      <c r="W48" s="40"/>
      <c r="X48" s="40"/>
      <c r="Y48" s="40"/>
      <c r="Z48" s="40"/>
      <c r="AA48" s="40"/>
      <c r="AB48" s="40"/>
      <c r="AC48" s="40"/>
      <c r="AD48" s="40"/>
    </row>
    <row r="49" spans="1:30" x14ac:dyDescent="0.25">
      <c r="A49" s="40"/>
      <c r="B49" s="40"/>
      <c r="C49" s="40"/>
      <c r="D49" s="40"/>
      <c r="E49" s="40"/>
      <c r="F49" s="40"/>
      <c r="G49" s="40"/>
      <c r="H49" s="40"/>
      <c r="I49" s="40"/>
      <c r="J49" s="40"/>
      <c r="K49" s="40"/>
      <c r="L49" s="40"/>
      <c r="M49" s="42"/>
      <c r="N49" s="40"/>
      <c r="O49" s="40"/>
      <c r="P49" s="40"/>
      <c r="Q49" s="40"/>
      <c r="R49" s="40"/>
      <c r="S49" s="40"/>
      <c r="T49" s="40"/>
      <c r="U49" s="40"/>
      <c r="V49" s="40"/>
      <c r="W49" s="40"/>
      <c r="X49" s="40"/>
      <c r="Y49" s="40"/>
      <c r="Z49" s="40"/>
      <c r="AA49" s="40"/>
      <c r="AB49" s="40"/>
      <c r="AC49" s="40"/>
      <c r="AD49" s="40"/>
    </row>
    <row r="50" spans="1:30" x14ac:dyDescent="0.25">
      <c r="A50" s="40"/>
      <c r="B50" s="40"/>
      <c r="C50" s="40"/>
      <c r="D50" s="40"/>
      <c r="E50" s="40"/>
      <c r="F50" s="40"/>
      <c r="G50" s="40"/>
      <c r="H50" s="40"/>
      <c r="I50" s="40"/>
      <c r="J50" s="40"/>
      <c r="K50" s="40"/>
      <c r="L50" s="40"/>
      <c r="M50" s="42"/>
      <c r="N50" s="40"/>
      <c r="O50" s="40"/>
      <c r="P50" s="40"/>
      <c r="Q50" s="40"/>
      <c r="R50" s="40"/>
      <c r="S50" s="40"/>
      <c r="T50" s="40"/>
      <c r="U50" s="40"/>
      <c r="V50" s="40"/>
      <c r="W50" s="40"/>
      <c r="X50" s="40"/>
      <c r="Y50" s="40"/>
      <c r="Z50" s="40"/>
      <c r="AA50" s="40"/>
      <c r="AB50" s="40"/>
      <c r="AC50" s="40"/>
      <c r="AD50" s="40"/>
    </row>
    <row r="51" spans="1:30" x14ac:dyDescent="0.25">
      <c r="A51" s="40"/>
      <c r="B51" s="40"/>
      <c r="C51" s="40"/>
      <c r="D51" s="40"/>
      <c r="E51" s="40"/>
      <c r="F51" s="40"/>
      <c r="G51" s="40"/>
      <c r="H51" s="40"/>
      <c r="I51" s="40"/>
      <c r="J51" s="40"/>
      <c r="K51" s="40"/>
      <c r="L51" s="40"/>
      <c r="M51" s="42"/>
      <c r="N51" s="40"/>
      <c r="O51" s="40"/>
      <c r="P51" s="40"/>
      <c r="Q51" s="40"/>
      <c r="R51" s="40"/>
      <c r="S51" s="40"/>
      <c r="T51" s="40"/>
      <c r="U51" s="40"/>
      <c r="V51" s="40"/>
      <c r="W51" s="40"/>
      <c r="X51" s="40"/>
      <c r="Y51" s="40"/>
      <c r="Z51" s="40"/>
      <c r="AA51" s="40"/>
      <c r="AB51" s="40"/>
      <c r="AC51" s="40"/>
      <c r="AD51" s="40"/>
    </row>
    <row r="52" spans="1:30" x14ac:dyDescent="0.25">
      <c r="A52" s="40"/>
      <c r="B52" s="40"/>
      <c r="C52" s="40"/>
      <c r="D52" s="40"/>
      <c r="E52" s="40"/>
      <c r="F52" s="40"/>
      <c r="G52" s="40"/>
      <c r="H52" s="40"/>
      <c r="I52" s="40"/>
      <c r="J52" s="40"/>
      <c r="K52" s="40"/>
      <c r="L52" s="40"/>
      <c r="M52" s="42"/>
      <c r="N52" s="40"/>
      <c r="O52" s="40"/>
      <c r="P52" s="40"/>
      <c r="Q52" s="40"/>
      <c r="R52" s="40"/>
      <c r="S52" s="40"/>
      <c r="T52" s="40"/>
      <c r="U52" s="40"/>
      <c r="V52" s="40"/>
      <c r="W52" s="40"/>
      <c r="X52" s="40"/>
      <c r="Y52" s="40"/>
      <c r="Z52" s="40"/>
      <c r="AA52" s="40"/>
      <c r="AB52" s="40"/>
      <c r="AC52" s="40"/>
      <c r="AD52" s="40"/>
    </row>
    <row r="53" spans="1:30" x14ac:dyDescent="0.25">
      <c r="A53" s="40"/>
      <c r="B53" s="40"/>
      <c r="C53" s="40"/>
      <c r="D53" s="40"/>
      <c r="E53" s="40"/>
      <c r="F53" s="40"/>
      <c r="G53" s="40"/>
      <c r="H53" s="40"/>
      <c r="I53" s="40"/>
      <c r="J53" s="40"/>
      <c r="K53" s="40"/>
      <c r="L53" s="40"/>
      <c r="M53" s="42"/>
      <c r="N53" s="40"/>
      <c r="O53" s="40"/>
      <c r="P53" s="40"/>
      <c r="Q53" s="40"/>
      <c r="R53" s="40"/>
      <c r="S53" s="40"/>
      <c r="T53" s="40"/>
      <c r="U53" s="40"/>
      <c r="V53" s="40"/>
      <c r="W53" s="40"/>
      <c r="X53" s="40"/>
      <c r="Y53" s="40"/>
      <c r="Z53" s="40"/>
      <c r="AA53" s="40"/>
      <c r="AB53" s="40"/>
      <c r="AC53" s="40"/>
      <c r="AD53" s="40"/>
    </row>
    <row r="54" spans="1:30" x14ac:dyDescent="0.25">
      <c r="A54" s="40"/>
      <c r="B54" s="40"/>
      <c r="C54" s="40"/>
      <c r="D54" s="40"/>
      <c r="E54" s="40"/>
      <c r="F54" s="40"/>
      <c r="G54" s="40"/>
      <c r="H54" s="40"/>
      <c r="I54" s="40"/>
      <c r="J54" s="40"/>
      <c r="K54" s="40"/>
      <c r="L54" s="40"/>
      <c r="M54" s="42"/>
      <c r="N54" s="40"/>
      <c r="O54" s="40"/>
      <c r="P54" s="40"/>
      <c r="Q54" s="40"/>
      <c r="R54" s="40"/>
      <c r="S54" s="40"/>
      <c r="T54" s="40"/>
      <c r="U54" s="40"/>
      <c r="V54" s="40"/>
      <c r="W54" s="40"/>
      <c r="X54" s="40"/>
      <c r="Y54" s="40"/>
      <c r="Z54" s="40"/>
      <c r="AA54" s="40"/>
      <c r="AB54" s="40"/>
      <c r="AC54" s="40"/>
      <c r="AD54" s="40"/>
    </row>
    <row r="55" spans="1:30" x14ac:dyDescent="0.25">
      <c r="A55" s="40"/>
      <c r="B55" s="40"/>
      <c r="C55" s="40"/>
      <c r="D55" s="40"/>
      <c r="E55" s="40"/>
      <c r="F55" s="40"/>
      <c r="G55" s="40"/>
      <c r="H55" s="40"/>
      <c r="I55" s="40"/>
      <c r="J55" s="40"/>
      <c r="K55" s="40"/>
      <c r="L55" s="40"/>
      <c r="M55" s="42"/>
      <c r="N55" s="40"/>
      <c r="O55" s="40"/>
      <c r="P55" s="40"/>
      <c r="Q55" s="40"/>
      <c r="R55" s="40"/>
      <c r="S55" s="40"/>
      <c r="T55" s="40"/>
      <c r="U55" s="40"/>
      <c r="V55" s="40"/>
      <c r="W55" s="40"/>
      <c r="X55" s="40"/>
      <c r="Y55" s="40"/>
      <c r="Z55" s="40"/>
      <c r="AA55" s="40"/>
      <c r="AB55" s="40"/>
      <c r="AC55" s="40"/>
      <c r="AD55" s="40"/>
    </row>
    <row r="56" spans="1:30" x14ac:dyDescent="0.25">
      <c r="A56" s="40"/>
      <c r="B56" s="40"/>
      <c r="C56" s="40"/>
      <c r="D56" s="40"/>
      <c r="E56" s="40"/>
      <c r="F56" s="40"/>
      <c r="G56" s="40"/>
      <c r="H56" s="40"/>
      <c r="I56" s="40"/>
      <c r="J56" s="40"/>
      <c r="K56" s="40"/>
      <c r="L56" s="40"/>
      <c r="M56" s="42"/>
      <c r="N56" s="40"/>
      <c r="O56" s="40"/>
      <c r="P56" s="40"/>
      <c r="Q56" s="40"/>
      <c r="R56" s="40"/>
      <c r="S56" s="40"/>
      <c r="T56" s="40"/>
      <c r="U56" s="40"/>
      <c r="V56" s="40"/>
      <c r="W56" s="40"/>
      <c r="X56" s="40"/>
      <c r="Y56" s="40"/>
      <c r="Z56" s="40"/>
      <c r="AA56" s="40"/>
      <c r="AB56" s="40"/>
      <c r="AC56" s="40"/>
      <c r="AD56" s="40"/>
    </row>
    <row r="57" spans="1:30" x14ac:dyDescent="0.25">
      <c r="A57" s="40"/>
      <c r="B57" s="40"/>
      <c r="C57" s="40"/>
      <c r="D57" s="40"/>
      <c r="E57" s="40"/>
      <c r="F57" s="40"/>
      <c r="G57" s="40"/>
      <c r="H57" s="40"/>
      <c r="I57" s="40"/>
      <c r="J57" s="40"/>
      <c r="K57" s="40"/>
      <c r="L57" s="40"/>
      <c r="M57" s="42"/>
      <c r="N57" s="40"/>
      <c r="O57" s="40"/>
      <c r="P57" s="40"/>
      <c r="Q57" s="40"/>
      <c r="R57" s="40"/>
      <c r="S57" s="40"/>
      <c r="T57" s="40"/>
      <c r="U57" s="40"/>
      <c r="V57" s="40"/>
      <c r="W57" s="40"/>
      <c r="X57" s="40"/>
      <c r="Y57" s="40"/>
      <c r="Z57" s="40"/>
      <c r="AA57" s="40"/>
      <c r="AB57" s="40"/>
      <c r="AC57" s="40"/>
      <c r="AD57" s="40"/>
    </row>
    <row r="58" spans="1:30" x14ac:dyDescent="0.25">
      <c r="A58" s="40"/>
      <c r="B58" s="40"/>
      <c r="C58" s="40"/>
      <c r="D58" s="40"/>
      <c r="E58" s="40"/>
      <c r="F58" s="40"/>
      <c r="G58" s="40"/>
      <c r="H58" s="40"/>
      <c r="I58" s="40"/>
      <c r="J58" s="40"/>
      <c r="K58" s="40"/>
      <c r="L58" s="40"/>
      <c r="M58" s="42"/>
      <c r="N58" s="40"/>
      <c r="O58" s="40"/>
      <c r="P58" s="40"/>
      <c r="Q58" s="40"/>
      <c r="R58" s="40"/>
      <c r="S58" s="40"/>
      <c r="T58" s="40"/>
      <c r="U58" s="40"/>
      <c r="V58" s="40"/>
      <c r="W58" s="40"/>
      <c r="X58" s="40"/>
      <c r="Y58" s="40"/>
      <c r="Z58" s="40"/>
      <c r="AA58" s="40"/>
      <c r="AB58" s="40"/>
      <c r="AC58" s="40"/>
      <c r="AD58" s="40"/>
    </row>
    <row r="59" spans="1:30" x14ac:dyDescent="0.25">
      <c r="A59" s="40"/>
      <c r="B59" s="40"/>
      <c r="C59" s="40"/>
      <c r="D59" s="40"/>
      <c r="E59" s="40"/>
      <c r="F59" s="40"/>
      <c r="G59" s="40"/>
      <c r="H59" s="40"/>
      <c r="I59" s="40"/>
      <c r="J59" s="40"/>
      <c r="K59" s="40"/>
      <c r="L59" s="40"/>
      <c r="M59" s="42"/>
      <c r="N59" s="40"/>
      <c r="O59" s="40"/>
      <c r="P59" s="40"/>
      <c r="Q59" s="40"/>
      <c r="R59" s="40"/>
      <c r="S59" s="40"/>
      <c r="T59" s="40"/>
      <c r="U59" s="40"/>
      <c r="V59" s="40"/>
      <c r="W59" s="40"/>
      <c r="X59" s="40"/>
      <c r="Y59" s="40"/>
      <c r="Z59" s="40"/>
      <c r="AA59" s="40"/>
      <c r="AB59" s="40"/>
      <c r="AC59" s="40"/>
      <c r="AD59" s="40"/>
    </row>
    <row r="60" spans="1:30" x14ac:dyDescent="0.25">
      <c r="A60" s="40"/>
      <c r="B60" s="40"/>
      <c r="C60" s="40"/>
      <c r="D60" s="40"/>
      <c r="E60" s="40"/>
      <c r="F60" s="40"/>
      <c r="G60" s="40"/>
      <c r="H60" s="40"/>
      <c r="I60" s="40"/>
      <c r="J60" s="40"/>
      <c r="K60" s="40"/>
      <c r="L60" s="40"/>
      <c r="M60" s="42"/>
      <c r="N60" s="40"/>
      <c r="O60" s="40"/>
      <c r="P60" s="40"/>
      <c r="Q60" s="40"/>
      <c r="R60" s="40"/>
      <c r="S60" s="40"/>
      <c r="T60" s="40"/>
      <c r="U60" s="40"/>
      <c r="V60" s="40"/>
      <c r="W60" s="40"/>
      <c r="X60" s="40"/>
      <c r="Y60" s="40"/>
      <c r="Z60" s="40"/>
      <c r="AA60" s="40"/>
      <c r="AB60" s="40"/>
      <c r="AC60" s="40"/>
      <c r="AD60" s="40"/>
    </row>
    <row r="61" spans="1:30" x14ac:dyDescent="0.25">
      <c r="A61" s="40"/>
      <c r="B61" s="40"/>
      <c r="C61" s="40"/>
      <c r="D61" s="40"/>
      <c r="E61" s="40"/>
      <c r="F61" s="40"/>
      <c r="G61" s="40"/>
      <c r="H61" s="40"/>
      <c r="I61" s="40"/>
      <c r="J61" s="40"/>
      <c r="K61" s="40"/>
      <c r="L61" s="40"/>
      <c r="M61" s="42"/>
      <c r="N61" s="40"/>
      <c r="O61" s="40"/>
      <c r="P61" s="40"/>
      <c r="Q61" s="40"/>
      <c r="R61" s="40"/>
      <c r="S61" s="40"/>
      <c r="T61" s="40"/>
      <c r="U61" s="40"/>
      <c r="V61" s="40"/>
      <c r="W61" s="40"/>
      <c r="X61" s="40"/>
      <c r="Y61" s="40"/>
      <c r="Z61" s="40"/>
      <c r="AA61" s="40"/>
      <c r="AB61" s="40"/>
      <c r="AC61" s="40"/>
      <c r="AD61" s="40"/>
    </row>
    <row r="62" spans="1:30" x14ac:dyDescent="0.25">
      <c r="A62" s="40"/>
      <c r="B62" s="40"/>
      <c r="C62" s="40"/>
      <c r="D62" s="40"/>
      <c r="E62" s="40"/>
      <c r="F62" s="40"/>
      <c r="G62" s="40"/>
      <c r="H62" s="40"/>
      <c r="I62" s="40"/>
      <c r="J62" s="40"/>
      <c r="K62" s="40"/>
      <c r="L62" s="40"/>
      <c r="M62" s="42"/>
      <c r="N62" s="40"/>
      <c r="O62" s="40"/>
      <c r="P62" s="40"/>
      <c r="Q62" s="40"/>
      <c r="R62" s="40"/>
      <c r="S62" s="40"/>
      <c r="T62" s="40"/>
      <c r="U62" s="40"/>
      <c r="V62" s="40"/>
      <c r="W62" s="40"/>
      <c r="X62" s="40"/>
      <c r="Y62" s="40"/>
      <c r="Z62" s="40"/>
      <c r="AA62" s="40"/>
      <c r="AB62" s="40"/>
      <c r="AC62" s="40"/>
      <c r="AD62" s="40"/>
    </row>
    <row r="63" spans="1:30" x14ac:dyDescent="0.25">
      <c r="A63" s="40"/>
      <c r="B63" s="40"/>
      <c r="C63" s="40"/>
      <c r="D63" s="40"/>
      <c r="E63" s="40"/>
      <c r="F63" s="40"/>
      <c r="G63" s="40"/>
      <c r="H63" s="40"/>
      <c r="I63" s="40"/>
      <c r="J63" s="40"/>
      <c r="K63" s="40"/>
      <c r="L63" s="40"/>
      <c r="M63" s="42"/>
      <c r="N63" s="40"/>
      <c r="O63" s="40"/>
      <c r="P63" s="40"/>
      <c r="Q63" s="40"/>
      <c r="R63" s="40"/>
      <c r="S63" s="40"/>
      <c r="T63" s="40"/>
      <c r="U63" s="40"/>
      <c r="V63" s="40"/>
      <c r="W63" s="40"/>
      <c r="X63" s="40"/>
      <c r="Y63" s="40"/>
      <c r="Z63" s="40"/>
      <c r="AA63" s="40"/>
      <c r="AB63" s="40"/>
      <c r="AC63" s="40"/>
      <c r="AD63" s="40"/>
    </row>
    <row r="64" spans="1:30" x14ac:dyDescent="0.25">
      <c r="A64" s="40"/>
      <c r="B64" s="40"/>
      <c r="C64" s="40"/>
      <c r="D64" s="40"/>
      <c r="E64" s="40"/>
      <c r="F64" s="40"/>
      <c r="G64" s="40"/>
      <c r="H64" s="40"/>
      <c r="I64" s="40"/>
      <c r="J64" s="40"/>
      <c r="K64" s="40"/>
      <c r="L64" s="40"/>
      <c r="M64" s="42"/>
      <c r="N64" s="40"/>
      <c r="O64" s="40"/>
      <c r="P64" s="40"/>
      <c r="Q64" s="40"/>
      <c r="R64" s="40"/>
      <c r="S64" s="40"/>
      <c r="T64" s="40"/>
      <c r="U64" s="40"/>
      <c r="V64" s="40"/>
      <c r="W64" s="40"/>
      <c r="X64" s="40"/>
      <c r="Y64" s="40"/>
      <c r="Z64" s="40"/>
      <c r="AA64" s="40"/>
      <c r="AB64" s="40"/>
      <c r="AC64" s="40"/>
      <c r="AD64" s="40"/>
    </row>
    <row r="65" spans="1:30" x14ac:dyDescent="0.25">
      <c r="A65" s="40"/>
      <c r="B65" s="40"/>
      <c r="C65" s="40"/>
      <c r="D65" s="40"/>
      <c r="E65" s="40"/>
      <c r="F65" s="40"/>
      <c r="G65" s="40"/>
      <c r="H65" s="40"/>
      <c r="I65" s="40"/>
      <c r="J65" s="40"/>
      <c r="K65" s="40"/>
      <c r="L65" s="40"/>
      <c r="M65" s="42"/>
      <c r="N65" s="40"/>
      <c r="O65" s="40"/>
      <c r="P65" s="40"/>
      <c r="Q65" s="40"/>
      <c r="R65" s="40"/>
      <c r="S65" s="40"/>
      <c r="T65" s="40"/>
      <c r="U65" s="40"/>
      <c r="V65" s="40"/>
      <c r="W65" s="40"/>
      <c r="X65" s="40"/>
      <c r="Y65" s="40"/>
      <c r="Z65" s="40"/>
      <c r="AA65" s="40"/>
      <c r="AB65" s="40"/>
      <c r="AC65" s="40"/>
      <c r="AD65" s="40"/>
    </row>
    <row r="66" spans="1:30" x14ac:dyDescent="0.25">
      <c r="A66" s="40"/>
      <c r="B66" s="40"/>
      <c r="C66" s="40"/>
      <c r="D66" s="40"/>
      <c r="E66" s="40"/>
      <c r="F66" s="40"/>
      <c r="G66" s="40"/>
      <c r="H66" s="40"/>
      <c r="I66" s="40"/>
      <c r="J66" s="40"/>
      <c r="K66" s="40"/>
      <c r="L66" s="40"/>
      <c r="M66" s="42"/>
      <c r="N66" s="40"/>
      <c r="O66" s="40"/>
      <c r="P66" s="40"/>
      <c r="Q66" s="40"/>
      <c r="R66" s="40"/>
      <c r="S66" s="40"/>
      <c r="T66" s="40"/>
      <c r="U66" s="40"/>
      <c r="V66" s="40"/>
      <c r="W66" s="40"/>
      <c r="X66" s="40"/>
      <c r="Y66" s="40"/>
      <c r="Z66" s="40"/>
      <c r="AA66" s="40"/>
      <c r="AB66" s="40"/>
      <c r="AC66" s="40"/>
      <c r="AD66" s="40"/>
    </row>
    <row r="67" spans="1:30" x14ac:dyDescent="0.25">
      <c r="A67" s="40"/>
      <c r="B67" s="40"/>
      <c r="C67" s="40"/>
      <c r="D67" s="40"/>
      <c r="E67" s="40"/>
      <c r="F67" s="40"/>
      <c r="G67" s="40"/>
      <c r="H67" s="40"/>
      <c r="I67" s="40"/>
      <c r="J67" s="40"/>
      <c r="K67" s="40"/>
      <c r="L67" s="40"/>
      <c r="M67" s="42"/>
      <c r="N67" s="40"/>
      <c r="O67" s="40"/>
      <c r="P67" s="40"/>
      <c r="Q67" s="40"/>
      <c r="R67" s="40"/>
      <c r="S67" s="40"/>
      <c r="T67" s="40"/>
      <c r="U67" s="40"/>
      <c r="V67" s="40"/>
      <c r="W67" s="40"/>
      <c r="X67" s="40"/>
      <c r="Y67" s="40"/>
      <c r="Z67" s="40"/>
      <c r="AA67" s="40"/>
      <c r="AB67" s="40"/>
      <c r="AC67" s="40"/>
      <c r="AD67" s="40"/>
    </row>
    <row r="68" spans="1:30" x14ac:dyDescent="0.25">
      <c r="A68" s="40"/>
      <c r="B68" s="40"/>
      <c r="C68" s="40"/>
      <c r="D68" s="40"/>
      <c r="E68" s="40"/>
      <c r="F68" s="40"/>
      <c r="G68" s="40"/>
      <c r="H68" s="40"/>
      <c r="I68" s="40"/>
      <c r="J68" s="40"/>
      <c r="K68" s="40"/>
      <c r="L68" s="40"/>
      <c r="M68" s="42"/>
      <c r="N68" s="40"/>
      <c r="O68" s="40"/>
      <c r="P68" s="40"/>
      <c r="Q68" s="40"/>
      <c r="R68" s="40"/>
      <c r="S68" s="40"/>
      <c r="T68" s="40"/>
      <c r="U68" s="40"/>
      <c r="V68" s="40"/>
      <c r="W68" s="40"/>
      <c r="X68" s="40"/>
      <c r="Y68" s="40"/>
      <c r="Z68" s="40"/>
      <c r="AA68" s="40"/>
      <c r="AB68" s="40"/>
      <c r="AC68" s="40"/>
      <c r="AD68" s="40"/>
    </row>
    <row r="69" spans="1:30" x14ac:dyDescent="0.25">
      <c r="A69" s="40"/>
      <c r="B69" s="40"/>
      <c r="C69" s="40"/>
      <c r="D69" s="40"/>
      <c r="E69" s="40"/>
      <c r="F69" s="40"/>
      <c r="G69" s="40"/>
      <c r="H69" s="40"/>
      <c r="I69" s="40"/>
      <c r="J69" s="40"/>
      <c r="K69" s="40"/>
      <c r="L69" s="40"/>
      <c r="M69" s="42"/>
      <c r="N69" s="40"/>
      <c r="O69" s="40"/>
      <c r="P69" s="40"/>
      <c r="Q69" s="40"/>
      <c r="R69" s="40"/>
      <c r="S69" s="40"/>
      <c r="T69" s="40"/>
      <c r="U69" s="40"/>
      <c r="V69" s="40"/>
      <c r="W69" s="40"/>
      <c r="X69" s="40"/>
      <c r="Y69" s="40"/>
      <c r="Z69" s="40"/>
      <c r="AA69" s="40"/>
      <c r="AB69" s="40"/>
      <c r="AC69" s="40"/>
      <c r="AD69" s="40"/>
    </row>
    <row r="70" spans="1:30" x14ac:dyDescent="0.25">
      <c r="A70" s="40"/>
      <c r="B70" s="40"/>
      <c r="C70" s="40"/>
      <c r="D70" s="40"/>
      <c r="E70" s="40"/>
      <c r="F70" s="40"/>
      <c r="G70" s="40"/>
      <c r="H70" s="40"/>
      <c r="I70" s="40"/>
      <c r="J70" s="40"/>
      <c r="K70" s="40"/>
      <c r="L70" s="40"/>
      <c r="M70" s="42"/>
      <c r="N70" s="40"/>
      <c r="O70" s="40"/>
      <c r="P70" s="40"/>
      <c r="Q70" s="40"/>
      <c r="R70" s="40"/>
      <c r="S70" s="40"/>
      <c r="T70" s="40"/>
      <c r="U70" s="40"/>
      <c r="V70" s="40"/>
      <c r="W70" s="40"/>
      <c r="X70" s="40"/>
      <c r="Y70" s="40"/>
      <c r="Z70" s="40"/>
      <c r="AA70" s="40"/>
      <c r="AB70" s="40"/>
      <c r="AC70" s="40"/>
      <c r="AD70" s="40"/>
    </row>
    <row r="71" spans="1:30" x14ac:dyDescent="0.25">
      <c r="A71" s="40"/>
      <c r="B71" s="40"/>
      <c r="C71" s="40"/>
      <c r="D71" s="40"/>
      <c r="E71" s="40"/>
      <c r="F71" s="40"/>
      <c r="G71" s="40"/>
      <c r="H71" s="40"/>
      <c r="I71" s="40"/>
      <c r="J71" s="40"/>
      <c r="K71" s="40"/>
      <c r="L71" s="40"/>
      <c r="M71" s="42"/>
      <c r="N71" s="40"/>
      <c r="O71" s="40"/>
      <c r="P71" s="40"/>
      <c r="Q71" s="40"/>
      <c r="R71" s="40"/>
      <c r="S71" s="40"/>
      <c r="T71" s="40"/>
      <c r="U71" s="40"/>
      <c r="V71" s="40"/>
      <c r="W71" s="40"/>
      <c r="X71" s="40"/>
      <c r="Y71" s="40"/>
      <c r="Z71" s="40"/>
      <c r="AA71" s="40"/>
      <c r="AB71" s="40"/>
      <c r="AC71" s="40"/>
      <c r="AD71" s="40"/>
    </row>
    <row r="72" spans="1:30" x14ac:dyDescent="0.25">
      <c r="A72" s="40"/>
      <c r="B72" s="40"/>
      <c r="C72" s="40"/>
      <c r="D72" s="40"/>
      <c r="E72" s="40"/>
      <c r="F72" s="40"/>
      <c r="G72" s="40"/>
      <c r="H72" s="40"/>
      <c r="I72" s="40"/>
      <c r="J72" s="40"/>
      <c r="K72" s="40"/>
      <c r="L72" s="40"/>
      <c r="M72" s="42"/>
      <c r="N72" s="40"/>
      <c r="O72" s="40"/>
      <c r="P72" s="40"/>
      <c r="Q72" s="40"/>
      <c r="R72" s="40"/>
      <c r="S72" s="40"/>
      <c r="T72" s="40"/>
      <c r="U72" s="40"/>
      <c r="V72" s="40"/>
      <c r="W72" s="40"/>
      <c r="X72" s="40"/>
      <c r="Y72" s="40"/>
      <c r="Z72" s="40"/>
      <c r="AA72" s="40"/>
      <c r="AB72" s="40"/>
      <c r="AC72" s="40"/>
      <c r="AD72" s="40"/>
    </row>
    <row r="73" spans="1:30" x14ac:dyDescent="0.25">
      <c r="A73" s="40"/>
      <c r="B73" s="40"/>
      <c r="C73" s="40"/>
      <c r="D73" s="40"/>
      <c r="E73" s="40"/>
      <c r="F73" s="40"/>
      <c r="G73" s="40"/>
      <c r="H73" s="40"/>
      <c r="I73" s="40"/>
      <c r="J73" s="40"/>
      <c r="K73" s="40"/>
      <c r="L73" s="40"/>
      <c r="M73" s="42"/>
      <c r="N73" s="40"/>
      <c r="O73" s="40"/>
      <c r="P73" s="40"/>
      <c r="Q73" s="40"/>
      <c r="R73" s="40"/>
      <c r="S73" s="40"/>
      <c r="T73" s="40"/>
      <c r="U73" s="40"/>
      <c r="V73" s="40"/>
      <c r="W73" s="40"/>
      <c r="X73" s="40"/>
      <c r="Y73" s="40"/>
      <c r="Z73" s="40"/>
      <c r="AA73" s="40"/>
      <c r="AB73" s="40"/>
      <c r="AC73" s="40"/>
      <c r="AD73" s="40"/>
    </row>
    <row r="74" spans="1:30" x14ac:dyDescent="0.25">
      <c r="A74" s="40"/>
      <c r="B74" s="40"/>
      <c r="C74" s="40"/>
      <c r="D74" s="40"/>
      <c r="E74" s="40"/>
      <c r="F74" s="40"/>
      <c r="G74" s="40"/>
      <c r="H74" s="40"/>
      <c r="I74" s="40"/>
      <c r="J74" s="40"/>
      <c r="K74" s="40"/>
      <c r="L74" s="40"/>
      <c r="M74" s="42"/>
      <c r="N74" s="40"/>
      <c r="O74" s="40"/>
      <c r="P74" s="40"/>
      <c r="Q74" s="40"/>
      <c r="R74" s="40"/>
      <c r="S74" s="40"/>
      <c r="T74" s="40"/>
      <c r="U74" s="40"/>
      <c r="V74" s="40"/>
      <c r="W74" s="40"/>
      <c r="X74" s="40"/>
      <c r="Y74" s="40"/>
      <c r="Z74" s="40"/>
      <c r="AA74" s="40"/>
      <c r="AB74" s="40"/>
      <c r="AC74" s="40"/>
      <c r="AD74" s="40"/>
    </row>
    <row r="75" spans="1:30" x14ac:dyDescent="0.25">
      <c r="A75" s="40"/>
      <c r="B75" s="40"/>
      <c r="C75" s="40"/>
      <c r="D75" s="40"/>
      <c r="E75" s="40"/>
      <c r="F75" s="40"/>
      <c r="G75" s="40"/>
      <c r="H75" s="40"/>
      <c r="I75" s="40"/>
      <c r="J75" s="40"/>
      <c r="K75" s="40"/>
      <c r="L75" s="40"/>
      <c r="M75" s="42"/>
      <c r="N75" s="40"/>
      <c r="O75" s="40"/>
      <c r="P75" s="40"/>
      <c r="Q75" s="40"/>
      <c r="R75" s="40"/>
      <c r="S75" s="40"/>
      <c r="T75" s="40"/>
      <c r="U75" s="40"/>
      <c r="V75" s="40"/>
      <c r="W75" s="40"/>
      <c r="X75" s="40"/>
      <c r="Y75" s="40"/>
      <c r="Z75" s="40"/>
      <c r="AA75" s="40"/>
      <c r="AB75" s="40"/>
      <c r="AC75" s="40"/>
      <c r="AD75" s="40"/>
    </row>
    <row r="76" spans="1:30" x14ac:dyDescent="0.25">
      <c r="A76" s="40"/>
      <c r="B76" s="40"/>
      <c r="C76" s="40"/>
      <c r="D76" s="40"/>
      <c r="E76" s="40"/>
      <c r="F76" s="40"/>
      <c r="G76" s="40"/>
      <c r="H76" s="40"/>
      <c r="I76" s="40"/>
      <c r="J76" s="40"/>
      <c r="K76" s="40"/>
      <c r="L76" s="40"/>
      <c r="M76" s="42"/>
      <c r="N76" s="40"/>
      <c r="O76" s="40"/>
      <c r="P76" s="40"/>
      <c r="Q76" s="40"/>
      <c r="R76" s="40"/>
      <c r="S76" s="40"/>
      <c r="T76" s="40"/>
      <c r="U76" s="40"/>
      <c r="V76" s="40"/>
      <c r="W76" s="40"/>
      <c r="X76" s="40"/>
      <c r="Y76" s="40"/>
      <c r="Z76" s="40"/>
      <c r="AA76" s="40"/>
      <c r="AB76" s="40"/>
      <c r="AC76" s="40"/>
      <c r="AD76" s="40"/>
    </row>
    <row r="77" spans="1:30" x14ac:dyDescent="0.25">
      <c r="A77" s="40"/>
      <c r="B77" s="40"/>
      <c r="C77" s="40"/>
      <c r="D77" s="40"/>
      <c r="E77" s="40"/>
      <c r="F77" s="40"/>
      <c r="G77" s="40"/>
      <c r="H77" s="40"/>
      <c r="I77" s="40"/>
      <c r="J77" s="40"/>
      <c r="K77" s="40"/>
      <c r="L77" s="40"/>
      <c r="M77" s="42"/>
      <c r="N77" s="40"/>
      <c r="O77" s="40"/>
      <c r="P77" s="40"/>
      <c r="Q77" s="40"/>
      <c r="R77" s="40"/>
      <c r="S77" s="40"/>
      <c r="T77" s="40"/>
      <c r="U77" s="40"/>
      <c r="V77" s="40"/>
      <c r="W77" s="40"/>
      <c r="X77" s="40"/>
      <c r="Y77" s="40"/>
      <c r="Z77" s="40"/>
      <c r="AA77" s="40"/>
      <c r="AB77" s="40"/>
      <c r="AC77" s="40"/>
      <c r="AD77" s="40"/>
    </row>
    <row r="78" spans="1:30" x14ac:dyDescent="0.25">
      <c r="A78" s="40"/>
      <c r="B78" s="40"/>
      <c r="C78" s="40"/>
      <c r="D78" s="40"/>
      <c r="E78" s="40"/>
      <c r="F78" s="40"/>
      <c r="G78" s="40"/>
      <c r="H78" s="40"/>
      <c r="I78" s="40"/>
      <c r="J78" s="40"/>
      <c r="K78" s="40"/>
      <c r="L78" s="40"/>
      <c r="M78" s="42"/>
      <c r="N78" s="40"/>
      <c r="O78" s="40"/>
      <c r="P78" s="40"/>
      <c r="Q78" s="40"/>
      <c r="R78" s="40"/>
      <c r="S78" s="40"/>
      <c r="T78" s="40"/>
      <c r="U78" s="40"/>
      <c r="V78" s="40"/>
      <c r="W78" s="40"/>
      <c r="X78" s="40"/>
      <c r="Y78" s="40"/>
      <c r="Z78" s="40"/>
      <c r="AA78" s="40"/>
      <c r="AB78" s="40"/>
      <c r="AC78" s="40"/>
      <c r="AD78" s="40"/>
    </row>
    <row r="79" spans="1:30" x14ac:dyDescent="0.25">
      <c r="A79" s="40"/>
      <c r="B79" s="40"/>
      <c r="C79" s="40"/>
      <c r="D79" s="40"/>
      <c r="E79" s="40"/>
      <c r="F79" s="40"/>
      <c r="G79" s="40"/>
      <c r="H79" s="40"/>
      <c r="I79" s="40"/>
      <c r="J79" s="40"/>
      <c r="K79" s="40"/>
      <c r="L79" s="40"/>
      <c r="M79" s="42"/>
      <c r="N79" s="40"/>
      <c r="O79" s="40"/>
      <c r="P79" s="40"/>
      <c r="Q79" s="40"/>
      <c r="R79" s="40"/>
      <c r="S79" s="40"/>
      <c r="T79" s="40"/>
      <c r="U79" s="40"/>
      <c r="V79" s="40"/>
      <c r="W79" s="40"/>
      <c r="X79" s="40"/>
      <c r="Y79" s="40"/>
      <c r="Z79" s="40"/>
      <c r="AA79" s="40"/>
      <c r="AB79" s="40"/>
      <c r="AC79" s="40"/>
      <c r="AD79" s="40"/>
    </row>
    <row r="80" spans="1:30" x14ac:dyDescent="0.25">
      <c r="A80" s="40"/>
      <c r="B80" s="40"/>
      <c r="C80" s="40"/>
      <c r="D80" s="40"/>
      <c r="E80" s="40"/>
      <c r="F80" s="40"/>
      <c r="G80" s="40"/>
      <c r="H80" s="40"/>
      <c r="I80" s="40"/>
      <c r="J80" s="40"/>
      <c r="K80" s="40"/>
      <c r="L80" s="40"/>
      <c r="M80" s="42"/>
      <c r="N80" s="40"/>
      <c r="O80" s="40"/>
      <c r="P80" s="40"/>
      <c r="Q80" s="40"/>
      <c r="R80" s="40"/>
      <c r="S80" s="40"/>
      <c r="T80" s="40"/>
      <c r="U80" s="40"/>
      <c r="V80" s="40"/>
      <c r="W80" s="40"/>
      <c r="X80" s="40"/>
      <c r="Y80" s="40"/>
      <c r="Z80" s="40"/>
      <c r="AA80" s="40"/>
      <c r="AB80" s="40"/>
      <c r="AC80" s="40"/>
      <c r="AD80" s="40"/>
    </row>
    <row r="81" spans="1:30" x14ac:dyDescent="0.25">
      <c r="A81" s="40"/>
      <c r="B81" s="40"/>
      <c r="C81" s="40"/>
      <c r="D81" s="40"/>
      <c r="E81" s="40"/>
      <c r="F81" s="40"/>
      <c r="G81" s="40"/>
      <c r="H81" s="40"/>
      <c r="I81" s="40"/>
      <c r="J81" s="40"/>
      <c r="K81" s="40"/>
      <c r="L81" s="40"/>
      <c r="M81" s="42"/>
      <c r="N81" s="40"/>
      <c r="O81" s="40"/>
      <c r="P81" s="40"/>
      <c r="Q81" s="40"/>
      <c r="R81" s="40"/>
      <c r="S81" s="40"/>
      <c r="T81" s="40"/>
      <c r="U81" s="40"/>
      <c r="V81" s="40"/>
      <c r="W81" s="40"/>
      <c r="X81" s="40"/>
      <c r="Y81" s="40"/>
      <c r="Z81" s="40"/>
      <c r="AA81" s="40"/>
      <c r="AB81" s="40"/>
      <c r="AC81" s="40"/>
      <c r="AD81" s="40"/>
    </row>
    <row r="82" spans="1:30" x14ac:dyDescent="0.25">
      <c r="A82" s="40"/>
      <c r="B82" s="40"/>
      <c r="C82" s="40"/>
      <c r="D82" s="40"/>
      <c r="E82" s="40"/>
      <c r="F82" s="40"/>
      <c r="G82" s="40"/>
      <c r="H82" s="40"/>
      <c r="I82" s="40"/>
      <c r="J82" s="40"/>
      <c r="K82" s="40"/>
      <c r="L82" s="40"/>
      <c r="M82" s="42"/>
      <c r="N82" s="40"/>
      <c r="O82" s="40"/>
      <c r="P82" s="40"/>
      <c r="Q82" s="40"/>
      <c r="R82" s="40"/>
      <c r="S82" s="40"/>
      <c r="T82" s="40"/>
      <c r="U82" s="40"/>
      <c r="V82" s="40"/>
      <c r="W82" s="40"/>
      <c r="X82" s="40"/>
      <c r="Y82" s="40"/>
      <c r="Z82" s="40"/>
      <c r="AA82" s="40"/>
      <c r="AB82" s="40"/>
      <c r="AC82" s="40"/>
      <c r="AD82" s="40"/>
    </row>
    <row r="83" spans="1:30" x14ac:dyDescent="0.25">
      <c r="A83" s="40"/>
      <c r="B83" s="40"/>
      <c r="C83" s="40"/>
      <c r="D83" s="40"/>
      <c r="E83" s="40"/>
      <c r="F83" s="40"/>
      <c r="G83" s="40"/>
      <c r="H83" s="40"/>
      <c r="I83" s="40"/>
      <c r="J83" s="40"/>
      <c r="K83" s="40"/>
      <c r="L83" s="40"/>
      <c r="M83" s="42"/>
      <c r="N83" s="40"/>
      <c r="O83" s="40"/>
      <c r="P83" s="40"/>
      <c r="Q83" s="40"/>
      <c r="R83" s="40"/>
      <c r="S83" s="40"/>
      <c r="T83" s="40"/>
      <c r="U83" s="40"/>
      <c r="V83" s="40"/>
      <c r="W83" s="40"/>
      <c r="X83" s="40"/>
      <c r="Y83" s="40"/>
      <c r="Z83" s="40"/>
      <c r="AA83" s="40"/>
      <c r="AB83" s="40"/>
      <c r="AC83" s="40"/>
      <c r="AD83" s="40"/>
    </row>
    <row r="84" spans="1:30" x14ac:dyDescent="0.25">
      <c r="A84" s="40"/>
      <c r="B84" s="40"/>
      <c r="C84" s="40"/>
      <c r="D84" s="40"/>
      <c r="E84" s="40"/>
      <c r="F84" s="40"/>
      <c r="G84" s="40"/>
      <c r="H84" s="40"/>
      <c r="I84" s="40"/>
      <c r="J84" s="40"/>
      <c r="K84" s="40"/>
      <c r="L84" s="40"/>
      <c r="M84" s="42"/>
      <c r="N84" s="40"/>
      <c r="O84" s="40"/>
      <c r="P84" s="40"/>
      <c r="Q84" s="40"/>
      <c r="R84" s="40"/>
      <c r="S84" s="40"/>
      <c r="T84" s="40"/>
      <c r="U84" s="40"/>
      <c r="V84" s="40"/>
      <c r="W84" s="40"/>
      <c r="X84" s="40"/>
      <c r="Y84" s="40"/>
      <c r="Z84" s="40"/>
      <c r="AA84" s="40"/>
      <c r="AB84" s="40"/>
      <c r="AC84" s="40"/>
      <c r="AD84" s="40"/>
    </row>
    <row r="85" spans="1:30" x14ac:dyDescent="0.25">
      <c r="A85" s="40"/>
      <c r="B85" s="40"/>
      <c r="C85" s="40"/>
      <c r="D85" s="40"/>
      <c r="E85" s="40"/>
      <c r="F85" s="40"/>
      <c r="G85" s="40"/>
      <c r="H85" s="40"/>
      <c r="I85" s="40"/>
      <c r="J85" s="40"/>
      <c r="K85" s="40"/>
      <c r="L85" s="40"/>
      <c r="M85" s="42"/>
      <c r="N85" s="40"/>
      <c r="O85" s="40"/>
      <c r="P85" s="40"/>
      <c r="Q85" s="40"/>
      <c r="R85" s="40"/>
      <c r="S85" s="40"/>
      <c r="T85" s="40"/>
      <c r="U85" s="40"/>
      <c r="V85" s="40"/>
      <c r="W85" s="40"/>
      <c r="X85" s="40"/>
      <c r="Y85" s="40"/>
      <c r="Z85" s="40"/>
      <c r="AA85" s="40"/>
      <c r="AB85" s="40"/>
      <c r="AC85" s="40"/>
      <c r="AD85" s="40"/>
    </row>
    <row r="86" spans="1:30" x14ac:dyDescent="0.25">
      <c r="A86" s="40"/>
      <c r="B86" s="40"/>
      <c r="C86" s="40"/>
      <c r="D86" s="40"/>
      <c r="E86" s="40"/>
      <c r="F86" s="40"/>
      <c r="G86" s="40"/>
      <c r="H86" s="40"/>
      <c r="I86" s="40"/>
      <c r="J86" s="40"/>
      <c r="K86" s="40"/>
      <c r="L86" s="40"/>
      <c r="M86" s="42"/>
      <c r="N86" s="40"/>
      <c r="O86" s="40"/>
      <c r="P86" s="40"/>
      <c r="Q86" s="40"/>
      <c r="R86" s="40"/>
      <c r="S86" s="40"/>
      <c r="T86" s="40"/>
      <c r="U86" s="40"/>
      <c r="V86" s="40"/>
      <c r="W86" s="40"/>
      <c r="X86" s="40"/>
      <c r="Y86" s="40"/>
      <c r="Z86" s="40"/>
      <c r="AA86" s="40"/>
      <c r="AB86" s="40"/>
      <c r="AC86" s="40"/>
      <c r="AD86" s="40"/>
    </row>
    <row r="87" spans="1:30" x14ac:dyDescent="0.25">
      <c r="A87" s="40"/>
      <c r="B87" s="40"/>
      <c r="C87" s="40"/>
      <c r="D87" s="40"/>
      <c r="E87" s="40"/>
      <c r="F87" s="40"/>
      <c r="G87" s="40"/>
      <c r="H87" s="40"/>
      <c r="I87" s="40"/>
      <c r="J87" s="40"/>
      <c r="K87" s="40"/>
      <c r="L87" s="40"/>
      <c r="M87" s="42"/>
      <c r="N87" s="40"/>
      <c r="O87" s="40"/>
      <c r="P87" s="40"/>
      <c r="Q87" s="40"/>
      <c r="R87" s="40"/>
      <c r="S87" s="40"/>
      <c r="T87" s="40"/>
      <c r="U87" s="40"/>
      <c r="V87" s="40"/>
      <c r="W87" s="40"/>
      <c r="X87" s="40"/>
      <c r="Y87" s="40"/>
      <c r="Z87" s="40"/>
      <c r="AA87" s="40"/>
      <c r="AB87" s="40"/>
      <c r="AC87" s="40"/>
      <c r="AD87" s="40"/>
    </row>
    <row r="88" spans="1:30" x14ac:dyDescent="0.25">
      <c r="A88" s="40"/>
      <c r="B88" s="40"/>
      <c r="C88" s="40"/>
      <c r="D88" s="40"/>
      <c r="E88" s="40"/>
      <c r="F88" s="40"/>
      <c r="G88" s="40"/>
      <c r="H88" s="40"/>
      <c r="I88" s="40"/>
      <c r="J88" s="40"/>
      <c r="K88" s="40"/>
      <c r="L88" s="40"/>
      <c r="M88" s="42"/>
      <c r="N88" s="40"/>
      <c r="O88" s="40"/>
      <c r="P88" s="40"/>
      <c r="Q88" s="40"/>
      <c r="R88" s="40"/>
      <c r="S88" s="40"/>
      <c r="T88" s="40"/>
      <c r="U88" s="40"/>
      <c r="V88" s="40"/>
      <c r="W88" s="40"/>
      <c r="X88" s="40"/>
      <c r="Y88" s="40"/>
      <c r="Z88" s="40"/>
      <c r="AA88" s="40"/>
      <c r="AB88" s="40"/>
      <c r="AC88" s="40"/>
      <c r="AD88" s="40"/>
    </row>
    <row r="89" spans="1:30" x14ac:dyDescent="0.25">
      <c r="A89" s="40"/>
      <c r="B89" s="40"/>
      <c r="C89" s="40"/>
      <c r="D89" s="40"/>
      <c r="E89" s="40"/>
      <c r="F89" s="40"/>
      <c r="G89" s="40"/>
      <c r="H89" s="40"/>
      <c r="I89" s="40"/>
      <c r="J89" s="40"/>
      <c r="K89" s="40"/>
      <c r="L89" s="40"/>
      <c r="M89" s="42"/>
      <c r="N89" s="40"/>
      <c r="O89" s="40"/>
      <c r="P89" s="40"/>
      <c r="Q89" s="40"/>
      <c r="R89" s="40"/>
      <c r="S89" s="40"/>
      <c r="T89" s="40"/>
      <c r="U89" s="40"/>
      <c r="V89" s="40"/>
      <c r="W89" s="40"/>
      <c r="X89" s="40"/>
      <c r="Y89" s="40"/>
      <c r="Z89" s="40"/>
      <c r="AA89" s="40"/>
      <c r="AB89" s="40"/>
      <c r="AC89" s="40"/>
      <c r="AD89" s="40"/>
    </row>
    <row r="90" spans="1:30" x14ac:dyDescent="0.25">
      <c r="A90" s="40"/>
      <c r="B90" s="40"/>
      <c r="C90" s="40"/>
      <c r="D90" s="40"/>
      <c r="E90" s="40"/>
      <c r="F90" s="40"/>
      <c r="G90" s="40"/>
      <c r="H90" s="40"/>
      <c r="I90" s="40"/>
      <c r="J90" s="40"/>
      <c r="K90" s="40"/>
      <c r="L90" s="40"/>
      <c r="M90" s="42"/>
      <c r="N90" s="40"/>
      <c r="O90" s="40"/>
      <c r="P90" s="40"/>
      <c r="Q90" s="40"/>
      <c r="R90" s="40"/>
      <c r="S90" s="40"/>
      <c r="T90" s="40"/>
      <c r="U90" s="40"/>
      <c r="V90" s="40"/>
      <c r="W90" s="40"/>
      <c r="X90" s="40"/>
      <c r="Y90" s="40"/>
      <c r="Z90" s="40"/>
      <c r="AA90" s="40"/>
      <c r="AB90" s="40"/>
      <c r="AC90" s="40"/>
      <c r="AD90" s="40"/>
    </row>
    <row r="91" spans="1:30" x14ac:dyDescent="0.25">
      <c r="A91" s="40"/>
      <c r="B91" s="40"/>
      <c r="C91" s="40"/>
      <c r="D91" s="40"/>
      <c r="E91" s="40"/>
      <c r="F91" s="40"/>
      <c r="G91" s="40"/>
      <c r="H91" s="40"/>
      <c r="I91" s="40"/>
      <c r="J91" s="40"/>
      <c r="K91" s="40"/>
      <c r="L91" s="40"/>
      <c r="M91" s="42"/>
      <c r="N91" s="40"/>
      <c r="O91" s="40"/>
      <c r="P91" s="40"/>
      <c r="Q91" s="40"/>
      <c r="R91" s="40"/>
      <c r="S91" s="40"/>
      <c r="T91" s="40"/>
      <c r="U91" s="40"/>
      <c r="V91" s="40"/>
      <c r="W91" s="40"/>
      <c r="X91" s="40"/>
      <c r="Y91" s="40"/>
      <c r="Z91" s="40"/>
      <c r="AA91" s="40"/>
      <c r="AB91" s="40"/>
      <c r="AC91" s="40"/>
      <c r="AD91" s="40"/>
    </row>
    <row r="92" spans="1:30" x14ac:dyDescent="0.25">
      <c r="A92" s="40"/>
      <c r="B92" s="40"/>
      <c r="C92" s="40"/>
      <c r="D92" s="40"/>
      <c r="E92" s="40"/>
      <c r="F92" s="40"/>
      <c r="G92" s="40"/>
      <c r="H92" s="40"/>
      <c r="I92" s="40"/>
      <c r="J92" s="40"/>
      <c r="K92" s="40"/>
      <c r="L92" s="40"/>
      <c r="M92" s="42"/>
      <c r="N92" s="40"/>
      <c r="O92" s="40"/>
      <c r="P92" s="40"/>
      <c r="Q92" s="40"/>
      <c r="R92" s="40"/>
      <c r="S92" s="40"/>
      <c r="T92" s="40"/>
      <c r="U92" s="40"/>
      <c r="V92" s="40"/>
      <c r="W92" s="40"/>
      <c r="X92" s="40"/>
      <c r="Y92" s="40"/>
      <c r="Z92" s="40"/>
      <c r="AA92" s="40"/>
      <c r="AB92" s="40"/>
      <c r="AC92" s="40"/>
      <c r="AD92" s="40"/>
    </row>
    <row r="93" spans="1:30" x14ac:dyDescent="0.25">
      <c r="A93" s="40"/>
      <c r="B93" s="40"/>
      <c r="C93" s="40"/>
      <c r="D93" s="40"/>
      <c r="E93" s="40"/>
      <c r="F93" s="40"/>
      <c r="G93" s="40"/>
      <c r="H93" s="40"/>
      <c r="I93" s="40"/>
      <c r="J93" s="40"/>
      <c r="K93" s="40"/>
      <c r="L93" s="40"/>
      <c r="M93" s="42"/>
      <c r="N93" s="40"/>
      <c r="O93" s="40"/>
      <c r="P93" s="40"/>
      <c r="Q93" s="40"/>
      <c r="R93" s="40"/>
      <c r="S93" s="40"/>
      <c r="T93" s="40"/>
      <c r="U93" s="40"/>
      <c r="V93" s="40"/>
      <c r="W93" s="40"/>
      <c r="X93" s="40"/>
      <c r="Y93" s="40"/>
      <c r="Z93" s="40"/>
      <c r="AA93" s="40"/>
      <c r="AB93" s="40"/>
      <c r="AC93" s="40"/>
      <c r="AD93" s="40"/>
    </row>
    <row r="94" spans="1:30" x14ac:dyDescent="0.25">
      <c r="A94" s="40"/>
      <c r="B94" s="40"/>
      <c r="C94" s="40"/>
      <c r="D94" s="40"/>
      <c r="E94" s="40"/>
      <c r="F94" s="40"/>
      <c r="G94" s="40"/>
      <c r="H94" s="40"/>
      <c r="I94" s="40"/>
      <c r="J94" s="40"/>
      <c r="K94" s="40"/>
      <c r="L94" s="40"/>
      <c r="M94" s="42"/>
      <c r="N94" s="40"/>
      <c r="O94" s="40"/>
      <c r="P94" s="40"/>
      <c r="Q94" s="40"/>
      <c r="R94" s="40"/>
      <c r="S94" s="40"/>
      <c r="T94" s="40"/>
      <c r="U94" s="40"/>
      <c r="V94" s="40"/>
      <c r="W94" s="40"/>
      <c r="X94" s="40"/>
      <c r="Y94" s="40"/>
      <c r="Z94" s="40"/>
      <c r="AA94" s="40"/>
      <c r="AB94" s="40"/>
      <c r="AC94" s="40"/>
      <c r="AD94" s="40"/>
    </row>
    <row r="95" spans="1:30" x14ac:dyDescent="0.25">
      <c r="A95" s="40"/>
      <c r="B95" s="40"/>
      <c r="C95" s="40"/>
      <c r="D95" s="40"/>
      <c r="E95" s="40"/>
      <c r="F95" s="40"/>
      <c r="G95" s="40"/>
      <c r="H95" s="40"/>
      <c r="I95" s="40"/>
      <c r="J95" s="40"/>
      <c r="K95" s="40"/>
      <c r="L95" s="40"/>
      <c r="M95" s="42"/>
      <c r="N95" s="40"/>
      <c r="O95" s="40"/>
      <c r="P95" s="40"/>
      <c r="Q95" s="40"/>
      <c r="R95" s="40"/>
      <c r="S95" s="40"/>
      <c r="T95" s="40"/>
      <c r="U95" s="40"/>
      <c r="V95" s="40"/>
      <c r="W95" s="40"/>
      <c r="X95" s="40"/>
      <c r="Y95" s="40"/>
      <c r="Z95" s="40"/>
      <c r="AA95" s="40"/>
      <c r="AB95" s="40"/>
      <c r="AC95" s="40"/>
      <c r="AD95" s="40"/>
    </row>
    <row r="96" spans="1:30" x14ac:dyDescent="0.25">
      <c r="A96" s="40"/>
      <c r="B96" s="40"/>
      <c r="C96" s="40"/>
      <c r="D96" s="40"/>
      <c r="E96" s="40"/>
      <c r="F96" s="40"/>
      <c r="G96" s="40"/>
      <c r="H96" s="40"/>
      <c r="I96" s="40"/>
      <c r="J96" s="40"/>
      <c r="K96" s="40"/>
      <c r="L96" s="40"/>
      <c r="M96" s="42"/>
      <c r="N96" s="40"/>
      <c r="O96" s="40"/>
      <c r="P96" s="40"/>
      <c r="Q96" s="40"/>
      <c r="R96" s="40"/>
      <c r="S96" s="40"/>
      <c r="T96" s="40"/>
      <c r="U96" s="40"/>
      <c r="V96" s="40"/>
      <c r="W96" s="40"/>
      <c r="X96" s="40"/>
      <c r="Y96" s="40"/>
      <c r="Z96" s="40"/>
      <c r="AA96" s="40"/>
      <c r="AB96" s="40"/>
      <c r="AC96" s="40"/>
      <c r="AD96" s="40"/>
    </row>
    <row r="97" spans="1:30" x14ac:dyDescent="0.25">
      <c r="A97" s="40"/>
      <c r="B97" s="40"/>
      <c r="C97" s="40"/>
      <c r="D97" s="40"/>
      <c r="E97" s="40"/>
      <c r="F97" s="40"/>
      <c r="G97" s="40"/>
      <c r="H97" s="40"/>
      <c r="I97" s="40"/>
      <c r="J97" s="40"/>
      <c r="K97" s="40"/>
      <c r="L97" s="40"/>
      <c r="M97" s="42"/>
      <c r="N97" s="40"/>
      <c r="O97" s="40"/>
      <c r="P97" s="40"/>
      <c r="Q97" s="40"/>
      <c r="R97" s="40"/>
      <c r="S97" s="40"/>
      <c r="T97" s="40"/>
      <c r="U97" s="40"/>
      <c r="V97" s="40"/>
      <c r="W97" s="40"/>
      <c r="X97" s="40"/>
      <c r="Y97" s="40"/>
      <c r="Z97" s="40"/>
      <c r="AA97" s="40"/>
      <c r="AB97" s="40"/>
      <c r="AC97" s="40"/>
      <c r="AD97" s="40"/>
    </row>
    <row r="98" spans="1:30" x14ac:dyDescent="0.25">
      <c r="A98" s="40"/>
      <c r="B98" s="40"/>
      <c r="C98" s="40"/>
      <c r="D98" s="40"/>
      <c r="E98" s="40"/>
      <c r="F98" s="40"/>
      <c r="G98" s="40"/>
      <c r="H98" s="40"/>
      <c r="I98" s="40"/>
      <c r="J98" s="40"/>
      <c r="K98" s="40"/>
      <c r="L98" s="40"/>
      <c r="M98" s="42"/>
      <c r="N98" s="40"/>
      <c r="O98" s="40"/>
      <c r="P98" s="40"/>
      <c r="Q98" s="40"/>
      <c r="R98" s="40"/>
      <c r="S98" s="40"/>
      <c r="T98" s="40"/>
      <c r="U98" s="40"/>
      <c r="V98" s="40"/>
      <c r="W98" s="40"/>
      <c r="X98" s="40"/>
      <c r="Y98" s="40"/>
      <c r="Z98" s="40"/>
      <c r="AA98" s="40"/>
      <c r="AB98" s="40"/>
      <c r="AC98" s="40"/>
      <c r="AD98" s="40"/>
    </row>
    <row r="99" spans="1:30" x14ac:dyDescent="0.25">
      <c r="A99" s="40"/>
      <c r="B99" s="40"/>
      <c r="C99" s="40"/>
      <c r="D99" s="40"/>
      <c r="E99" s="40"/>
      <c r="F99" s="40"/>
      <c r="G99" s="40"/>
      <c r="H99" s="40"/>
      <c r="I99" s="40"/>
      <c r="J99" s="40"/>
      <c r="K99" s="40"/>
      <c r="L99" s="40"/>
      <c r="M99" s="42"/>
      <c r="N99" s="40"/>
      <c r="O99" s="40"/>
      <c r="P99" s="40"/>
      <c r="Q99" s="40"/>
      <c r="R99" s="40"/>
      <c r="S99" s="40"/>
      <c r="T99" s="40"/>
      <c r="U99" s="40"/>
      <c r="V99" s="40"/>
      <c r="W99" s="40"/>
      <c r="X99" s="40"/>
      <c r="Y99" s="40"/>
      <c r="Z99" s="40"/>
      <c r="AA99" s="40"/>
      <c r="AB99" s="40"/>
      <c r="AC99" s="40"/>
      <c r="AD99" s="40"/>
    </row>
    <row r="100" spans="1:30" x14ac:dyDescent="0.25">
      <c r="A100" s="40"/>
      <c r="B100" s="40"/>
      <c r="C100" s="40"/>
      <c r="D100" s="40"/>
      <c r="E100" s="40"/>
      <c r="F100" s="40"/>
      <c r="G100" s="40"/>
      <c r="H100" s="40"/>
      <c r="I100" s="40"/>
      <c r="J100" s="40"/>
      <c r="K100" s="40"/>
      <c r="L100" s="40"/>
      <c r="M100" s="42"/>
      <c r="N100" s="40"/>
      <c r="O100" s="40"/>
      <c r="P100" s="40"/>
      <c r="Q100" s="40"/>
      <c r="R100" s="40"/>
      <c r="S100" s="40"/>
      <c r="T100" s="40"/>
      <c r="U100" s="40"/>
      <c r="V100" s="40"/>
      <c r="W100" s="40"/>
      <c r="X100" s="40"/>
      <c r="Y100" s="40"/>
      <c r="Z100" s="40"/>
      <c r="AA100" s="40"/>
      <c r="AB100" s="40"/>
      <c r="AC100" s="40"/>
      <c r="AD100" s="40"/>
    </row>
    <row r="101" spans="1:30" x14ac:dyDescent="0.25">
      <c r="A101" s="40"/>
      <c r="B101" s="40"/>
      <c r="C101" s="40"/>
      <c r="D101" s="40"/>
      <c r="E101" s="40"/>
      <c r="F101" s="40"/>
      <c r="G101" s="40"/>
      <c r="H101" s="40"/>
      <c r="I101" s="40"/>
      <c r="J101" s="40"/>
      <c r="K101" s="40"/>
      <c r="L101" s="40"/>
      <c r="M101" s="42"/>
      <c r="N101" s="40"/>
      <c r="O101" s="40"/>
      <c r="P101" s="40"/>
      <c r="Q101" s="40"/>
      <c r="R101" s="40"/>
      <c r="S101" s="40"/>
      <c r="T101" s="40"/>
      <c r="U101" s="40"/>
      <c r="V101" s="40"/>
      <c r="W101" s="40"/>
      <c r="X101" s="40"/>
      <c r="Y101" s="40"/>
      <c r="Z101" s="40"/>
      <c r="AA101" s="40"/>
      <c r="AB101" s="40"/>
      <c r="AC101" s="40"/>
      <c r="AD101" s="40"/>
    </row>
    <row r="102" spans="1:30" x14ac:dyDescent="0.25">
      <c r="A102" s="40"/>
      <c r="B102" s="40"/>
      <c r="C102" s="40"/>
      <c r="D102" s="40"/>
      <c r="E102" s="40"/>
      <c r="F102" s="40"/>
      <c r="G102" s="40"/>
      <c r="H102" s="40"/>
      <c r="I102" s="40"/>
      <c r="J102" s="40"/>
      <c r="K102" s="40"/>
      <c r="L102" s="40"/>
      <c r="M102" s="42"/>
      <c r="N102" s="40"/>
      <c r="O102" s="40"/>
      <c r="P102" s="40"/>
      <c r="Q102" s="40"/>
      <c r="R102" s="40"/>
      <c r="S102" s="40"/>
      <c r="T102" s="40"/>
      <c r="U102" s="40"/>
      <c r="V102" s="40"/>
      <c r="W102" s="40"/>
      <c r="X102" s="40"/>
      <c r="Y102" s="40"/>
      <c r="Z102" s="40"/>
      <c r="AA102" s="40"/>
      <c r="AB102" s="40"/>
      <c r="AC102" s="40"/>
      <c r="AD102" s="40"/>
    </row>
    <row r="103" spans="1:30" x14ac:dyDescent="0.25">
      <c r="A103" s="40"/>
      <c r="B103" s="40"/>
      <c r="C103" s="40"/>
      <c r="D103" s="40"/>
      <c r="E103" s="40"/>
      <c r="F103" s="40"/>
      <c r="G103" s="40"/>
      <c r="H103" s="40"/>
      <c r="I103" s="40"/>
      <c r="J103" s="40"/>
      <c r="K103" s="40"/>
      <c r="L103" s="40"/>
      <c r="M103" s="42"/>
      <c r="N103" s="40"/>
      <c r="O103" s="40"/>
      <c r="P103" s="40"/>
      <c r="Q103" s="40"/>
      <c r="R103" s="40"/>
      <c r="S103" s="40"/>
      <c r="T103" s="40"/>
      <c r="U103" s="40"/>
      <c r="V103" s="40"/>
      <c r="W103" s="40"/>
      <c r="X103" s="40"/>
      <c r="Y103" s="40"/>
      <c r="Z103" s="40"/>
      <c r="AA103" s="40"/>
      <c r="AB103" s="40"/>
      <c r="AC103" s="40"/>
      <c r="AD103" s="40"/>
    </row>
    <row r="104" spans="1:30" x14ac:dyDescent="0.25">
      <c r="A104" s="40"/>
      <c r="B104" s="40"/>
      <c r="C104" s="40"/>
      <c r="D104" s="40"/>
      <c r="E104" s="40"/>
      <c r="F104" s="40"/>
      <c r="G104" s="40"/>
      <c r="H104" s="40"/>
      <c r="I104" s="40"/>
      <c r="J104" s="40"/>
      <c r="K104" s="40"/>
      <c r="L104" s="40"/>
      <c r="M104" s="42"/>
      <c r="N104" s="40"/>
      <c r="O104" s="40"/>
      <c r="P104" s="40"/>
      <c r="Q104" s="40"/>
      <c r="R104" s="40"/>
      <c r="S104" s="40"/>
      <c r="T104" s="40"/>
      <c r="U104" s="40"/>
      <c r="V104" s="40"/>
      <c r="W104" s="40"/>
      <c r="X104" s="40"/>
      <c r="Y104" s="40"/>
      <c r="Z104" s="40"/>
      <c r="AA104" s="40"/>
      <c r="AB104" s="40"/>
      <c r="AC104" s="40"/>
      <c r="AD104" s="40"/>
    </row>
    <row r="105" spans="1:30" x14ac:dyDescent="0.25">
      <c r="A105" s="40"/>
      <c r="B105" s="40"/>
      <c r="C105" s="40"/>
      <c r="D105" s="40"/>
      <c r="E105" s="40"/>
      <c r="F105" s="40"/>
      <c r="G105" s="40"/>
      <c r="H105" s="40"/>
      <c r="I105" s="40"/>
      <c r="J105" s="40"/>
      <c r="K105" s="40"/>
      <c r="L105" s="40"/>
      <c r="M105" s="42"/>
      <c r="N105" s="40"/>
      <c r="O105" s="40"/>
      <c r="P105" s="40"/>
      <c r="Q105" s="40"/>
      <c r="R105" s="40"/>
      <c r="S105" s="40"/>
      <c r="T105" s="40"/>
      <c r="U105" s="40"/>
      <c r="V105" s="40"/>
      <c r="W105" s="40"/>
      <c r="X105" s="40"/>
      <c r="Y105" s="40"/>
      <c r="Z105" s="40"/>
      <c r="AA105" s="40"/>
      <c r="AB105" s="40"/>
      <c r="AC105" s="40"/>
      <c r="AD105" s="40"/>
    </row>
    <row r="106" spans="1:30" x14ac:dyDescent="0.25">
      <c r="A106" s="40"/>
      <c r="B106" s="40"/>
      <c r="C106" s="40"/>
      <c r="D106" s="40"/>
      <c r="E106" s="40"/>
      <c r="F106" s="40"/>
      <c r="G106" s="40"/>
      <c r="H106" s="40"/>
      <c r="I106" s="40"/>
      <c r="J106" s="40"/>
      <c r="K106" s="40"/>
      <c r="L106" s="40"/>
      <c r="M106" s="42"/>
      <c r="N106" s="40"/>
      <c r="O106" s="40"/>
      <c r="P106" s="40"/>
      <c r="Q106" s="40"/>
      <c r="R106" s="40"/>
      <c r="S106" s="40"/>
      <c r="T106" s="40"/>
      <c r="U106" s="40"/>
      <c r="V106" s="40"/>
      <c r="W106" s="40"/>
      <c r="X106" s="40"/>
      <c r="Y106" s="40"/>
      <c r="Z106" s="40"/>
      <c r="AA106" s="40"/>
      <c r="AB106" s="40"/>
      <c r="AC106" s="40"/>
      <c r="AD106" s="40"/>
    </row>
    <row r="107" spans="1:30" x14ac:dyDescent="0.25">
      <c r="A107" s="40"/>
      <c r="B107" s="40"/>
      <c r="C107" s="40"/>
      <c r="D107" s="40"/>
      <c r="E107" s="40"/>
      <c r="F107" s="40"/>
      <c r="G107" s="40"/>
      <c r="H107" s="40"/>
      <c r="I107" s="40"/>
      <c r="J107" s="40"/>
      <c r="K107" s="40"/>
      <c r="L107" s="40"/>
      <c r="M107" s="42"/>
      <c r="N107" s="40"/>
      <c r="O107" s="40"/>
      <c r="P107" s="40"/>
      <c r="Q107" s="40"/>
      <c r="R107" s="40"/>
      <c r="S107" s="40"/>
      <c r="T107" s="40"/>
      <c r="U107" s="40"/>
      <c r="V107" s="40"/>
      <c r="W107" s="40"/>
      <c r="X107" s="40"/>
      <c r="Y107" s="40"/>
      <c r="Z107" s="40"/>
      <c r="AA107" s="40"/>
      <c r="AB107" s="40"/>
      <c r="AC107" s="40"/>
      <c r="AD107" s="40"/>
    </row>
    <row r="108" spans="1:30" x14ac:dyDescent="0.25">
      <c r="A108" s="40"/>
      <c r="B108" s="40"/>
      <c r="C108" s="40"/>
      <c r="D108" s="40"/>
      <c r="E108" s="40"/>
      <c r="F108" s="40"/>
      <c r="G108" s="40"/>
      <c r="H108" s="40"/>
      <c r="I108" s="40"/>
      <c r="J108" s="40"/>
      <c r="K108" s="40"/>
      <c r="L108" s="40"/>
      <c r="M108" s="42"/>
      <c r="N108" s="40"/>
      <c r="O108" s="40"/>
      <c r="P108" s="40"/>
      <c r="Q108" s="40"/>
      <c r="R108" s="40"/>
      <c r="S108" s="40"/>
      <c r="T108" s="40"/>
      <c r="U108" s="40"/>
      <c r="V108" s="40"/>
      <c r="W108" s="40"/>
      <c r="X108" s="40"/>
      <c r="Y108" s="40"/>
      <c r="Z108" s="40"/>
      <c r="AA108" s="40"/>
      <c r="AB108" s="40"/>
      <c r="AC108" s="40"/>
      <c r="AD108" s="40"/>
    </row>
    <row r="109" spans="1:30" x14ac:dyDescent="0.25">
      <c r="A109" s="40"/>
      <c r="B109" s="40"/>
      <c r="C109" s="40"/>
      <c r="D109" s="40"/>
      <c r="E109" s="40"/>
      <c r="F109" s="40"/>
      <c r="G109" s="40"/>
      <c r="H109" s="40"/>
      <c r="I109" s="40"/>
      <c r="J109" s="40"/>
      <c r="K109" s="40"/>
      <c r="L109" s="40"/>
      <c r="M109" s="42"/>
      <c r="N109" s="40"/>
      <c r="O109" s="40"/>
      <c r="P109" s="40"/>
      <c r="Q109" s="40"/>
      <c r="R109" s="40"/>
      <c r="S109" s="40"/>
      <c r="T109" s="40"/>
      <c r="U109" s="40"/>
      <c r="V109" s="40"/>
      <c r="W109" s="40"/>
      <c r="X109" s="40"/>
      <c r="Y109" s="40"/>
      <c r="Z109" s="40"/>
      <c r="AA109" s="40"/>
      <c r="AB109" s="40"/>
      <c r="AC109" s="40"/>
      <c r="AD109" s="40"/>
    </row>
    <row r="110" spans="1:30" x14ac:dyDescent="0.25">
      <c r="A110" s="40"/>
      <c r="B110" s="40"/>
      <c r="C110" s="40"/>
      <c r="D110" s="40"/>
      <c r="E110" s="40"/>
      <c r="F110" s="40"/>
      <c r="G110" s="40"/>
      <c r="H110" s="40"/>
      <c r="I110" s="40"/>
      <c r="J110" s="40"/>
      <c r="K110" s="40"/>
      <c r="L110" s="40"/>
      <c r="M110" s="42"/>
      <c r="N110" s="40"/>
      <c r="O110" s="40"/>
      <c r="P110" s="40"/>
      <c r="Q110" s="40"/>
      <c r="R110" s="40"/>
      <c r="S110" s="40"/>
      <c r="T110" s="40"/>
      <c r="U110" s="40"/>
      <c r="V110" s="40"/>
      <c r="W110" s="40"/>
      <c r="X110" s="40"/>
      <c r="Y110" s="40"/>
      <c r="Z110" s="40"/>
      <c r="AA110" s="40"/>
      <c r="AB110" s="40"/>
      <c r="AC110" s="40"/>
      <c r="AD110" s="40"/>
    </row>
    <row r="111" spans="1:30" x14ac:dyDescent="0.25">
      <c r="A111" s="40"/>
      <c r="B111" s="40"/>
      <c r="C111" s="40"/>
      <c r="D111" s="40"/>
      <c r="E111" s="40"/>
      <c r="F111" s="40"/>
      <c r="G111" s="40"/>
      <c r="H111" s="40"/>
      <c r="I111" s="40"/>
      <c r="J111" s="40"/>
      <c r="K111" s="40"/>
      <c r="L111" s="40"/>
      <c r="M111" s="42"/>
      <c r="N111" s="40"/>
      <c r="O111" s="40"/>
      <c r="P111" s="40"/>
      <c r="Q111" s="40"/>
      <c r="R111" s="40"/>
      <c r="S111" s="40"/>
      <c r="T111" s="40"/>
      <c r="U111" s="40"/>
      <c r="V111" s="40"/>
      <c r="W111" s="40"/>
      <c r="X111" s="40"/>
      <c r="Y111" s="40"/>
      <c r="Z111" s="40"/>
      <c r="AA111" s="40"/>
      <c r="AB111" s="40"/>
      <c r="AC111" s="40"/>
      <c r="AD111" s="40"/>
    </row>
    <row r="112" spans="1:30" x14ac:dyDescent="0.25">
      <c r="A112" s="40"/>
      <c r="B112" s="40"/>
      <c r="C112" s="40"/>
      <c r="D112" s="40"/>
      <c r="E112" s="40"/>
      <c r="F112" s="40"/>
      <c r="G112" s="40"/>
      <c r="H112" s="40"/>
      <c r="I112" s="40"/>
      <c r="J112" s="40"/>
      <c r="K112" s="40"/>
      <c r="L112" s="40"/>
      <c r="M112" s="42"/>
      <c r="N112" s="40"/>
      <c r="O112" s="40"/>
      <c r="P112" s="40"/>
      <c r="Q112" s="40"/>
      <c r="R112" s="40"/>
      <c r="S112" s="40"/>
      <c r="T112" s="40"/>
      <c r="U112" s="40"/>
      <c r="V112" s="40"/>
      <c r="W112" s="40"/>
      <c r="X112" s="40"/>
      <c r="Y112" s="40"/>
      <c r="Z112" s="40"/>
      <c r="AA112" s="40"/>
      <c r="AB112" s="40"/>
      <c r="AC112" s="40"/>
      <c r="AD112" s="40"/>
    </row>
    <row r="113" spans="1:30" x14ac:dyDescent="0.25">
      <c r="A113" s="40"/>
      <c r="B113" s="40"/>
      <c r="C113" s="40"/>
      <c r="D113" s="40"/>
      <c r="E113" s="40"/>
      <c r="F113" s="40"/>
      <c r="G113" s="40"/>
      <c r="H113" s="40"/>
      <c r="I113" s="40"/>
      <c r="J113" s="40"/>
      <c r="K113" s="40"/>
      <c r="L113" s="40"/>
      <c r="M113" s="42"/>
      <c r="N113" s="40"/>
      <c r="O113" s="40"/>
      <c r="P113" s="40"/>
      <c r="Q113" s="40"/>
      <c r="R113" s="40"/>
      <c r="S113" s="40"/>
      <c r="T113" s="40"/>
      <c r="U113" s="40"/>
      <c r="V113" s="40"/>
      <c r="W113" s="40"/>
      <c r="X113" s="40"/>
      <c r="Y113" s="40"/>
      <c r="Z113" s="40"/>
      <c r="AA113" s="40"/>
      <c r="AB113" s="40"/>
      <c r="AC113" s="40"/>
      <c r="AD113" s="40"/>
    </row>
    <row r="114" spans="1:30" x14ac:dyDescent="0.25">
      <c r="A114" s="40"/>
      <c r="B114" s="40"/>
      <c r="C114" s="40"/>
      <c r="D114" s="40"/>
      <c r="E114" s="40"/>
      <c r="F114" s="40"/>
      <c r="G114" s="40"/>
      <c r="H114" s="40"/>
      <c r="I114" s="40"/>
      <c r="J114" s="40"/>
      <c r="K114" s="40"/>
      <c r="L114" s="40"/>
      <c r="M114" s="42"/>
      <c r="N114" s="40"/>
      <c r="O114" s="40"/>
      <c r="P114" s="40"/>
      <c r="Q114" s="40"/>
      <c r="R114" s="40"/>
      <c r="S114" s="40"/>
      <c r="T114" s="40"/>
      <c r="U114" s="40"/>
      <c r="V114" s="40"/>
      <c r="W114" s="40"/>
      <c r="X114" s="40"/>
      <c r="Y114" s="40"/>
      <c r="Z114" s="40"/>
      <c r="AA114" s="40"/>
      <c r="AB114" s="40"/>
      <c r="AC114" s="40"/>
      <c r="AD114" s="40"/>
    </row>
    <row r="115" spans="1:30" x14ac:dyDescent="0.25">
      <c r="A115" s="40"/>
      <c r="B115" s="40"/>
      <c r="C115" s="40"/>
      <c r="D115" s="40"/>
      <c r="E115" s="40"/>
      <c r="F115" s="40"/>
      <c r="G115" s="40"/>
      <c r="H115" s="40"/>
      <c r="I115" s="40"/>
      <c r="J115" s="40"/>
      <c r="K115" s="40"/>
      <c r="L115" s="40"/>
      <c r="M115" s="42"/>
      <c r="N115" s="40"/>
      <c r="O115" s="40"/>
      <c r="P115" s="40"/>
      <c r="Q115" s="40"/>
      <c r="R115" s="40"/>
      <c r="S115" s="40"/>
      <c r="T115" s="40"/>
      <c r="U115" s="40"/>
      <c r="V115" s="40"/>
      <c r="W115" s="40"/>
      <c r="X115" s="40"/>
      <c r="Y115" s="40"/>
      <c r="Z115" s="40"/>
      <c r="AA115" s="40"/>
      <c r="AB115" s="40"/>
      <c r="AC115" s="40"/>
      <c r="AD115" s="40"/>
    </row>
    <row r="116" spans="1:30" x14ac:dyDescent="0.25">
      <c r="A116" s="40"/>
      <c r="B116" s="40"/>
      <c r="C116" s="40"/>
      <c r="D116" s="40"/>
      <c r="E116" s="40"/>
      <c r="F116" s="40"/>
      <c r="G116" s="40"/>
      <c r="H116" s="40"/>
      <c r="I116" s="40"/>
      <c r="J116" s="40"/>
      <c r="K116" s="40"/>
      <c r="L116" s="40"/>
      <c r="M116" s="42"/>
      <c r="N116" s="40"/>
      <c r="O116" s="40"/>
      <c r="P116" s="40"/>
      <c r="Q116" s="40"/>
      <c r="R116" s="40"/>
      <c r="S116" s="40"/>
      <c r="T116" s="40"/>
      <c r="U116" s="40"/>
      <c r="V116" s="40"/>
      <c r="W116" s="40"/>
      <c r="X116" s="40"/>
      <c r="Y116" s="40"/>
      <c r="Z116" s="40"/>
      <c r="AA116" s="40"/>
      <c r="AB116" s="40"/>
      <c r="AC116" s="40"/>
      <c r="AD116" s="40"/>
    </row>
    <row r="117" spans="1:30" x14ac:dyDescent="0.25">
      <c r="A117" s="40"/>
      <c r="B117" s="40"/>
      <c r="C117" s="40"/>
      <c r="D117" s="40"/>
      <c r="E117" s="40"/>
      <c r="F117" s="40"/>
      <c r="G117" s="40"/>
      <c r="H117" s="40"/>
      <c r="I117" s="40"/>
      <c r="J117" s="40"/>
      <c r="K117" s="40"/>
      <c r="L117" s="40"/>
      <c r="M117" s="42"/>
      <c r="N117" s="40"/>
      <c r="O117" s="40"/>
      <c r="P117" s="40"/>
      <c r="Q117" s="40"/>
      <c r="R117" s="40"/>
      <c r="S117" s="40"/>
      <c r="T117" s="40"/>
      <c r="U117" s="40"/>
      <c r="V117" s="40"/>
      <c r="W117" s="40"/>
      <c r="X117" s="40"/>
      <c r="Y117" s="40"/>
      <c r="Z117" s="40"/>
      <c r="AA117" s="40"/>
      <c r="AB117" s="40"/>
      <c r="AC117" s="40"/>
      <c r="AD117" s="40"/>
    </row>
  </sheetData>
  <sheetProtection formatColumns="0" insertRows="0" insertHyperlinks="0"/>
  <printOptions gridLines="1"/>
  <pageMargins left="0.11811023622047245" right="0.11811023622047245" top="0.74803149606299213" bottom="0.74803149606299213" header="0.31496062992125984" footer="0.31496062992125984"/>
  <pageSetup paperSize="9" scale="80" pageOrder="overThenDown" orientation="landscape" r:id="rId1"/>
  <headerFooter>
    <oddHeader>&amp;L&amp;F&amp;R2020</oddHeader>
    <oddFooter>&amp;C&amp;P av &amp;N&amp;RSignatur:.........../............</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8"/>
  <sheetViews>
    <sheetView zoomScale="80" zoomScaleNormal="80" workbookViewId="0">
      <selection activeCell="F5" sqref="F5"/>
    </sheetView>
  </sheetViews>
  <sheetFormatPr defaultColWidth="8.85546875" defaultRowHeight="15" x14ac:dyDescent="0.25"/>
  <cols>
    <col min="1" max="1" width="5.85546875" style="9" customWidth="1"/>
    <col min="2" max="2" width="6.7109375" style="9" customWidth="1"/>
    <col min="3" max="3" width="5.140625" style="9" customWidth="1"/>
    <col min="4" max="4" width="25.5703125" style="9" bestFit="1" customWidth="1"/>
    <col min="5" max="5" width="18.28515625" style="9" customWidth="1"/>
    <col min="6" max="6" width="21.28515625" style="9" bestFit="1" customWidth="1"/>
    <col min="7" max="7" width="10.5703125" style="9" customWidth="1"/>
    <col min="8" max="9" width="25.42578125" style="31" customWidth="1"/>
    <col min="10" max="10" width="12.85546875" style="9" customWidth="1"/>
    <col min="11" max="11" width="11.28515625" style="9" customWidth="1"/>
    <col min="12" max="12" width="18.28515625" style="9" customWidth="1"/>
    <col min="13" max="13" width="7.42578125" style="19" customWidth="1"/>
    <col min="14" max="14" width="6.140625" style="9" bestFit="1" customWidth="1"/>
    <col min="15" max="15" width="7.42578125" style="9" bestFit="1" customWidth="1"/>
    <col min="16" max="16" width="8.5703125" style="9" bestFit="1" customWidth="1"/>
    <col min="17" max="17" width="4.5703125" style="9" bestFit="1" customWidth="1"/>
    <col min="18" max="18" width="7.85546875" style="9" bestFit="1" customWidth="1"/>
    <col min="19" max="19" width="12.7109375" style="9" customWidth="1"/>
    <col min="20" max="20" width="5.7109375" style="9" bestFit="1" customWidth="1"/>
    <col min="21" max="21" width="13.5703125" style="9" customWidth="1"/>
    <col min="22" max="22" width="18.85546875" style="9" customWidth="1"/>
    <col min="23" max="23" width="11.5703125" style="9" customWidth="1"/>
    <col min="24" max="24" width="7.7109375" style="9" customWidth="1"/>
    <col min="25" max="25" width="19.85546875" style="9" customWidth="1"/>
    <col min="26" max="26" width="5.140625" style="9" customWidth="1"/>
    <col min="27" max="27" width="4.5703125" style="9" customWidth="1"/>
    <col min="28" max="28" width="5.5703125" style="9" customWidth="1"/>
    <col min="29" max="29" width="4.5703125" style="9" customWidth="1"/>
    <col min="30" max="30" width="6.7109375" style="9" bestFit="1" customWidth="1"/>
    <col min="31" max="31" width="11.28515625" style="9" bestFit="1" customWidth="1"/>
    <col min="32" max="32" width="7.140625" style="9" bestFit="1" customWidth="1"/>
    <col min="33" max="33" width="6.28515625" style="9" bestFit="1" customWidth="1"/>
    <col min="34" max="35" width="11.28515625" style="9" customWidth="1"/>
    <col min="36" max="36" width="10.140625" style="9" customWidth="1"/>
    <col min="37" max="37" width="11" style="9" customWidth="1"/>
    <col min="38" max="39" width="14.28515625" style="9" customWidth="1"/>
    <col min="40" max="40" width="20" style="9" customWidth="1"/>
    <col min="41" max="41" width="19.7109375" style="9" customWidth="1"/>
    <col min="42" max="42" width="23.7109375" style="9" customWidth="1"/>
    <col min="43" max="54" width="8.85546875" style="9" customWidth="1"/>
    <col min="55" max="16384" width="8.85546875" style="9"/>
  </cols>
  <sheetData>
    <row r="1" spans="1:42" s="17" customFormat="1" ht="45" x14ac:dyDescent="0.25">
      <c r="A1" s="15" t="s">
        <v>37</v>
      </c>
      <c r="B1" s="16" t="s">
        <v>36</v>
      </c>
      <c r="C1" s="16" t="s">
        <v>0</v>
      </c>
      <c r="D1" s="16" t="s">
        <v>1</v>
      </c>
      <c r="E1" s="13" t="s">
        <v>4</v>
      </c>
      <c r="F1" s="13" t="s">
        <v>25</v>
      </c>
      <c r="G1" s="13" t="s">
        <v>5</v>
      </c>
      <c r="H1" s="13" t="s">
        <v>6</v>
      </c>
      <c r="I1" s="13" t="s">
        <v>7</v>
      </c>
      <c r="J1" s="13" t="s">
        <v>35</v>
      </c>
      <c r="K1" s="13" t="s">
        <v>38</v>
      </c>
      <c r="L1" s="13" t="s">
        <v>39</v>
      </c>
      <c r="M1" s="14" t="s">
        <v>8</v>
      </c>
      <c r="N1" s="13" t="s">
        <v>3</v>
      </c>
      <c r="O1" s="13" t="s">
        <v>2</v>
      </c>
      <c r="P1" s="13" t="s">
        <v>9</v>
      </c>
      <c r="Q1" s="13" t="s">
        <v>10</v>
      </c>
      <c r="R1" s="13" t="s">
        <v>11</v>
      </c>
      <c r="S1" s="13" t="s">
        <v>12</v>
      </c>
      <c r="T1" s="13" t="s">
        <v>13</v>
      </c>
      <c r="U1" s="13" t="s">
        <v>14</v>
      </c>
      <c r="V1" s="13" t="s">
        <v>15</v>
      </c>
      <c r="W1" s="13" t="s">
        <v>16</v>
      </c>
      <c r="X1" s="13" t="s">
        <v>17</v>
      </c>
      <c r="Y1" s="13" t="s">
        <v>18</v>
      </c>
      <c r="Z1" s="13" t="s">
        <v>19</v>
      </c>
      <c r="AA1" s="13" t="s">
        <v>20</v>
      </c>
      <c r="AB1" s="13" t="s">
        <v>21</v>
      </c>
      <c r="AC1" s="13" t="s">
        <v>22</v>
      </c>
      <c r="AD1" s="13" t="s">
        <v>23</v>
      </c>
    </row>
    <row r="2" spans="1:42" s="7" customFormat="1" x14ac:dyDescent="0.25">
      <c r="E2" s="2"/>
      <c r="F2" s="1"/>
      <c r="G2" s="3"/>
      <c r="H2" s="47"/>
      <c r="I2" s="46"/>
      <c r="J2" s="8"/>
      <c r="K2" s="8"/>
      <c r="L2" s="4"/>
      <c r="M2" s="18"/>
      <c r="N2" s="4"/>
      <c r="O2" s="4"/>
      <c r="P2" s="23"/>
      <c r="Q2" s="5"/>
      <c r="R2" s="4"/>
      <c r="S2" s="4"/>
      <c r="T2" s="4"/>
      <c r="U2" s="4"/>
      <c r="V2" s="4"/>
      <c r="W2" s="4"/>
      <c r="X2" s="4"/>
      <c r="Y2" s="6"/>
      <c r="Z2" s="4"/>
      <c r="AA2" s="4"/>
      <c r="AB2" s="6"/>
      <c r="AC2" s="4"/>
      <c r="AD2" s="4"/>
      <c r="AE2" s="4"/>
      <c r="AF2" s="4"/>
      <c r="AG2" s="4"/>
      <c r="AH2" s="4"/>
      <c r="AI2" s="4"/>
      <c r="AJ2" s="4"/>
      <c r="AK2" s="4"/>
      <c r="AL2" s="4"/>
      <c r="AM2" s="4"/>
      <c r="AN2" s="4"/>
      <c r="AO2" s="4"/>
      <c r="AP2" s="4"/>
    </row>
    <row r="3" spans="1:42" s="7" customFormat="1" ht="30" x14ac:dyDescent="0.25">
      <c r="A3" s="24">
        <v>792</v>
      </c>
      <c r="B3" s="24">
        <v>57</v>
      </c>
      <c r="C3" s="24"/>
      <c r="D3" s="24" t="s">
        <v>34</v>
      </c>
      <c r="E3" s="25" t="s">
        <v>40</v>
      </c>
      <c r="F3" s="26" t="s">
        <v>41</v>
      </c>
      <c r="G3" s="30" t="s">
        <v>1274</v>
      </c>
      <c r="H3" s="41" t="s">
        <v>1275</v>
      </c>
      <c r="I3" s="41" t="s">
        <v>1275</v>
      </c>
      <c r="J3" s="27"/>
      <c r="K3" s="27"/>
      <c r="L3" s="27"/>
      <c r="M3" s="30">
        <v>66738</v>
      </c>
      <c r="N3" s="29">
        <v>1</v>
      </c>
      <c r="O3" s="27" t="s">
        <v>1276</v>
      </c>
      <c r="P3" s="10"/>
      <c r="Q3" s="28" t="s">
        <v>24</v>
      </c>
      <c r="R3" s="28" t="s">
        <v>24</v>
      </c>
      <c r="S3" s="28" t="s">
        <v>24</v>
      </c>
      <c r="T3" s="28" t="s">
        <v>24</v>
      </c>
      <c r="U3" s="28" t="s">
        <v>24</v>
      </c>
      <c r="V3" s="28" t="s">
        <v>24</v>
      </c>
      <c r="W3" s="28" t="s">
        <v>24</v>
      </c>
      <c r="X3" s="28" t="s">
        <v>24</v>
      </c>
      <c r="Y3" s="28" t="s">
        <v>24</v>
      </c>
      <c r="Z3" s="29">
        <v>1</v>
      </c>
      <c r="AA3" s="29">
        <v>1</v>
      </c>
      <c r="AB3" s="29">
        <v>1</v>
      </c>
      <c r="AC3" s="29">
        <v>2</v>
      </c>
      <c r="AD3" s="29" t="s">
        <v>49</v>
      </c>
      <c r="AF3" s="22"/>
      <c r="AG3" s="22"/>
      <c r="AJ3" s="4"/>
      <c r="AK3" s="4"/>
      <c r="AL3" s="4"/>
      <c r="AN3" s="4"/>
      <c r="AO3" s="4"/>
      <c r="AP3" s="4"/>
    </row>
    <row r="4" spans="1:42" ht="30" x14ac:dyDescent="0.25">
      <c r="A4" s="24">
        <v>792</v>
      </c>
      <c r="B4" s="24">
        <v>57</v>
      </c>
      <c r="C4" s="24"/>
      <c r="D4" s="24" t="s">
        <v>34</v>
      </c>
      <c r="E4" s="25" t="s">
        <v>40</v>
      </c>
      <c r="F4" s="26" t="s">
        <v>41</v>
      </c>
      <c r="G4" s="30" t="s">
        <v>1277</v>
      </c>
      <c r="H4" s="41" t="s">
        <v>1278</v>
      </c>
      <c r="I4" s="41" t="s">
        <v>1278</v>
      </c>
      <c r="J4" s="29"/>
      <c r="K4" s="29"/>
      <c r="L4" s="29"/>
      <c r="M4" s="30">
        <v>32557</v>
      </c>
      <c r="N4" s="29">
        <v>1</v>
      </c>
      <c r="O4" s="27" t="s">
        <v>1276</v>
      </c>
      <c r="P4" s="10"/>
      <c r="Q4" s="28" t="s">
        <v>24</v>
      </c>
      <c r="R4" s="28" t="s">
        <v>24</v>
      </c>
      <c r="S4" s="28" t="s">
        <v>24</v>
      </c>
      <c r="T4" s="28" t="s">
        <v>24</v>
      </c>
      <c r="U4" s="28" t="s">
        <v>24</v>
      </c>
      <c r="V4" s="28" t="s">
        <v>24</v>
      </c>
      <c r="W4" s="28" t="s">
        <v>24</v>
      </c>
      <c r="X4" s="28" t="s">
        <v>24</v>
      </c>
      <c r="Y4" s="28" t="s">
        <v>24</v>
      </c>
      <c r="Z4" s="29">
        <v>1</v>
      </c>
      <c r="AA4" s="29">
        <v>1</v>
      </c>
      <c r="AB4" s="29">
        <v>1</v>
      </c>
      <c r="AC4" s="29">
        <v>2</v>
      </c>
      <c r="AD4" s="29" t="s">
        <v>49</v>
      </c>
    </row>
    <row r="5" spans="1:42" x14ac:dyDescent="0.25">
      <c r="A5" s="20"/>
      <c r="B5" s="20"/>
      <c r="C5" s="20"/>
      <c r="D5" s="20"/>
      <c r="E5" s="20"/>
      <c r="F5" s="20"/>
      <c r="G5" s="20"/>
      <c r="H5" s="40"/>
      <c r="I5" s="40"/>
      <c r="J5" s="20"/>
      <c r="K5" s="20"/>
      <c r="L5" s="20"/>
      <c r="M5" s="21"/>
      <c r="N5" s="20"/>
      <c r="O5" s="20"/>
      <c r="P5" s="10"/>
      <c r="Q5" s="20"/>
      <c r="R5" s="20"/>
      <c r="S5" s="20"/>
      <c r="T5" s="20"/>
      <c r="U5" s="20"/>
      <c r="V5" s="20"/>
      <c r="W5" s="20"/>
      <c r="X5" s="20"/>
      <c r="Y5" s="20"/>
      <c r="Z5" s="20"/>
      <c r="AA5" s="20"/>
      <c r="AB5" s="20"/>
      <c r="AC5" s="20"/>
      <c r="AD5" s="20"/>
    </row>
    <row r="6" spans="1:42" x14ac:dyDescent="0.25">
      <c r="A6" s="20"/>
      <c r="B6" s="20"/>
      <c r="C6" s="20"/>
      <c r="D6" s="20"/>
      <c r="E6" s="20"/>
      <c r="F6" s="20"/>
      <c r="G6" s="20"/>
      <c r="H6" s="40"/>
      <c r="I6" s="40"/>
      <c r="J6" s="20"/>
      <c r="K6" s="20"/>
      <c r="L6" s="20"/>
      <c r="M6" s="21"/>
      <c r="N6" s="20"/>
      <c r="O6" s="20"/>
      <c r="P6" s="10"/>
      <c r="Q6" s="20"/>
      <c r="R6" s="20"/>
      <c r="S6" s="20"/>
      <c r="T6" s="20"/>
      <c r="U6" s="20"/>
      <c r="V6" s="20"/>
      <c r="W6" s="20"/>
      <c r="X6" s="20"/>
      <c r="Y6" s="20"/>
      <c r="Z6" s="20"/>
      <c r="AA6" s="20"/>
      <c r="AB6" s="20"/>
      <c r="AC6" s="20"/>
      <c r="AD6" s="20"/>
    </row>
    <row r="7" spans="1:42" x14ac:dyDescent="0.25">
      <c r="A7" s="20"/>
      <c r="B7" s="20"/>
      <c r="C7" s="20"/>
      <c r="D7" s="20"/>
      <c r="E7" s="20"/>
      <c r="F7" s="20"/>
      <c r="G7" s="20"/>
      <c r="H7" s="40"/>
      <c r="I7" s="40"/>
      <c r="J7" s="20"/>
      <c r="K7" s="20"/>
      <c r="L7" s="20"/>
      <c r="M7" s="21"/>
      <c r="N7" s="20"/>
      <c r="O7" s="20"/>
      <c r="P7" s="10"/>
      <c r="Q7" s="20"/>
      <c r="R7" s="20"/>
      <c r="S7" s="20"/>
      <c r="T7" s="20"/>
      <c r="U7" s="20"/>
      <c r="V7" s="20"/>
      <c r="W7" s="20"/>
      <c r="X7" s="20"/>
      <c r="Y7" s="20"/>
      <c r="Z7" s="20"/>
      <c r="AA7" s="20"/>
      <c r="AB7" s="20"/>
      <c r="AC7" s="20"/>
      <c r="AD7" s="20"/>
    </row>
    <row r="8" spans="1:42" x14ac:dyDescent="0.25">
      <c r="A8" s="20"/>
      <c r="B8" s="20"/>
      <c r="C8" s="20"/>
      <c r="D8" s="20"/>
      <c r="E8" s="20"/>
      <c r="F8" s="20"/>
      <c r="G8" s="20"/>
      <c r="H8" s="40"/>
      <c r="I8" s="40"/>
      <c r="J8" s="20"/>
      <c r="K8" s="20"/>
      <c r="L8" s="20"/>
      <c r="M8" s="21"/>
      <c r="N8" s="20"/>
      <c r="O8" s="20"/>
      <c r="P8" s="10"/>
      <c r="Q8" s="20"/>
      <c r="R8" s="20"/>
      <c r="S8" s="20"/>
      <c r="T8" s="20"/>
      <c r="U8" s="20"/>
      <c r="V8" s="20"/>
      <c r="W8" s="20"/>
      <c r="X8" s="20"/>
      <c r="Y8" s="20"/>
      <c r="Z8" s="20"/>
      <c r="AA8" s="20"/>
      <c r="AB8" s="20"/>
      <c r="AC8" s="20"/>
      <c r="AD8" s="20"/>
    </row>
    <row r="9" spans="1:42" x14ac:dyDescent="0.25">
      <c r="A9" s="20"/>
      <c r="B9" s="20"/>
      <c r="C9" s="20"/>
      <c r="D9" s="20"/>
      <c r="E9" s="20"/>
      <c r="F9" s="20"/>
      <c r="G9" s="20"/>
      <c r="H9" s="40"/>
      <c r="I9" s="40"/>
      <c r="J9" s="20"/>
      <c r="K9" s="20"/>
      <c r="L9" s="20"/>
      <c r="M9" s="21"/>
      <c r="N9" s="20"/>
      <c r="O9" s="20"/>
      <c r="P9" s="10"/>
      <c r="Q9" s="20"/>
      <c r="R9" s="20"/>
      <c r="S9" s="20"/>
      <c r="T9" s="20"/>
      <c r="U9" s="20"/>
      <c r="V9" s="20"/>
      <c r="W9" s="20"/>
      <c r="X9" s="20"/>
      <c r="Y9" s="20"/>
      <c r="Z9" s="20"/>
      <c r="AA9" s="20"/>
      <c r="AB9" s="20"/>
      <c r="AC9" s="20"/>
      <c r="AD9" s="20"/>
    </row>
    <row r="10" spans="1:42" x14ac:dyDescent="0.25">
      <c r="A10" s="20"/>
      <c r="B10" s="20"/>
      <c r="C10" s="20"/>
      <c r="D10" s="20"/>
      <c r="E10" s="20"/>
      <c r="F10" s="20"/>
      <c r="G10" s="20"/>
      <c r="H10" s="40"/>
      <c r="I10" s="40"/>
      <c r="J10" s="20"/>
      <c r="K10" s="20"/>
      <c r="L10" s="20"/>
      <c r="M10" s="21"/>
      <c r="N10" s="20"/>
      <c r="O10" s="20"/>
      <c r="P10" s="10"/>
      <c r="Q10" s="20"/>
      <c r="R10" s="20"/>
      <c r="S10" s="20"/>
      <c r="T10" s="20"/>
      <c r="U10" s="20"/>
      <c r="V10" s="20"/>
      <c r="W10" s="20"/>
      <c r="X10" s="20"/>
      <c r="Y10" s="20"/>
      <c r="Z10" s="20"/>
      <c r="AA10" s="20"/>
      <c r="AB10" s="20"/>
      <c r="AC10" s="20"/>
      <c r="AD10" s="20"/>
    </row>
    <row r="11" spans="1:42" x14ac:dyDescent="0.25">
      <c r="A11" s="20"/>
      <c r="B11" s="20"/>
      <c r="C11" s="20"/>
      <c r="D11" s="20"/>
      <c r="E11" s="20"/>
      <c r="F11" s="20"/>
      <c r="G11" s="20"/>
      <c r="H11" s="40"/>
      <c r="I11" s="40"/>
      <c r="J11" s="20"/>
      <c r="K11" s="20"/>
      <c r="L11" s="20"/>
      <c r="M11" s="21"/>
      <c r="N11" s="20"/>
      <c r="O11" s="20"/>
      <c r="P11" s="10"/>
      <c r="Q11" s="20"/>
      <c r="R11" s="20"/>
      <c r="S11" s="20"/>
      <c r="T11" s="20"/>
      <c r="U11" s="20"/>
      <c r="V11" s="20"/>
      <c r="W11" s="20"/>
      <c r="X11" s="20"/>
      <c r="Y11" s="20"/>
      <c r="Z11" s="20"/>
      <c r="AA11" s="20"/>
      <c r="AB11" s="20"/>
      <c r="AC11" s="20"/>
      <c r="AD11" s="20"/>
    </row>
    <row r="12" spans="1:42" x14ac:dyDescent="0.25">
      <c r="A12" s="20"/>
      <c r="B12" s="20"/>
      <c r="C12" s="20"/>
      <c r="D12" s="20"/>
      <c r="E12" s="20"/>
      <c r="F12" s="20"/>
      <c r="G12" s="20"/>
      <c r="H12" s="40"/>
      <c r="I12" s="40"/>
      <c r="J12" s="20"/>
      <c r="K12" s="20"/>
      <c r="L12" s="20"/>
      <c r="M12" s="21"/>
      <c r="N12" s="20"/>
      <c r="O12" s="20"/>
      <c r="P12" s="11"/>
      <c r="Q12" s="20"/>
      <c r="R12" s="20"/>
      <c r="S12" s="20"/>
      <c r="T12" s="20"/>
      <c r="U12" s="20"/>
      <c r="V12" s="20"/>
      <c r="W12" s="20"/>
      <c r="X12" s="20"/>
      <c r="Y12" s="20"/>
      <c r="Z12" s="20"/>
      <c r="AA12" s="20"/>
      <c r="AB12" s="20"/>
      <c r="AC12" s="20"/>
      <c r="AD12" s="20"/>
    </row>
    <row r="13" spans="1:42" x14ac:dyDescent="0.25">
      <c r="A13" s="20"/>
      <c r="B13" s="20"/>
      <c r="C13" s="20"/>
      <c r="D13" s="20"/>
      <c r="E13" s="20"/>
      <c r="F13" s="20"/>
      <c r="G13" s="20"/>
      <c r="H13" s="40"/>
      <c r="I13" s="40"/>
      <c r="J13" s="20"/>
      <c r="K13" s="20"/>
      <c r="L13" s="20"/>
      <c r="M13" s="21"/>
      <c r="N13" s="20"/>
      <c r="O13" s="20"/>
      <c r="P13" s="10"/>
      <c r="Q13" s="20"/>
      <c r="R13" s="20"/>
      <c r="S13" s="20"/>
      <c r="T13" s="20"/>
      <c r="U13" s="20"/>
      <c r="V13" s="20"/>
      <c r="W13" s="20"/>
      <c r="X13" s="20"/>
      <c r="Y13" s="20"/>
      <c r="Z13" s="20"/>
      <c r="AA13" s="20"/>
      <c r="AB13" s="20"/>
      <c r="AC13" s="20"/>
      <c r="AD13" s="20"/>
    </row>
    <row r="14" spans="1:42" x14ac:dyDescent="0.25">
      <c r="A14" s="20"/>
      <c r="B14" s="20"/>
      <c r="C14" s="20"/>
      <c r="D14" s="20"/>
      <c r="E14" s="20"/>
      <c r="F14" s="20"/>
      <c r="G14" s="20"/>
      <c r="H14" s="40"/>
      <c r="I14" s="40"/>
      <c r="J14" s="20"/>
      <c r="K14" s="20"/>
      <c r="L14" s="20"/>
      <c r="M14" s="21"/>
      <c r="N14" s="20"/>
      <c r="O14" s="20"/>
      <c r="P14" s="10"/>
      <c r="Q14" s="20"/>
      <c r="R14" s="20"/>
      <c r="S14" s="20"/>
      <c r="T14" s="20"/>
      <c r="U14" s="20"/>
      <c r="V14" s="20"/>
      <c r="W14" s="20"/>
      <c r="X14" s="20"/>
      <c r="Y14" s="20"/>
      <c r="Z14" s="20"/>
      <c r="AA14" s="20"/>
      <c r="AB14" s="20"/>
      <c r="AC14" s="20"/>
      <c r="AD14" s="20"/>
    </row>
    <row r="15" spans="1:42" x14ac:dyDescent="0.25">
      <c r="A15" s="20"/>
      <c r="B15" s="20"/>
      <c r="C15" s="20"/>
      <c r="D15" s="20"/>
      <c r="E15" s="20"/>
      <c r="F15" s="20"/>
      <c r="G15" s="20"/>
      <c r="H15" s="40"/>
      <c r="I15" s="40"/>
      <c r="J15" s="20"/>
      <c r="K15" s="20"/>
      <c r="L15" s="20"/>
      <c r="M15" s="21"/>
      <c r="N15" s="20"/>
      <c r="O15" s="20"/>
      <c r="P15" s="10"/>
      <c r="Q15" s="20"/>
      <c r="R15" s="20"/>
      <c r="S15" s="20"/>
      <c r="T15" s="20"/>
      <c r="U15" s="20"/>
      <c r="V15" s="20"/>
      <c r="W15" s="20"/>
      <c r="X15" s="20"/>
      <c r="Y15" s="20"/>
      <c r="Z15" s="20"/>
      <c r="AA15" s="20"/>
      <c r="AB15" s="20"/>
      <c r="AC15" s="20"/>
      <c r="AD15" s="20"/>
    </row>
    <row r="16" spans="1:42" x14ac:dyDescent="0.25">
      <c r="A16" s="20"/>
      <c r="B16" s="20"/>
      <c r="C16" s="20"/>
      <c r="D16" s="20"/>
      <c r="E16" s="20"/>
      <c r="F16" s="20"/>
      <c r="G16" s="20"/>
      <c r="H16" s="40"/>
      <c r="I16" s="40"/>
      <c r="J16" s="20"/>
      <c r="K16" s="20"/>
      <c r="L16" s="20"/>
      <c r="M16" s="21"/>
      <c r="N16" s="20"/>
      <c r="O16" s="20"/>
      <c r="P16" s="10"/>
      <c r="Q16" s="20"/>
      <c r="R16" s="20"/>
      <c r="S16" s="20"/>
      <c r="T16" s="20"/>
      <c r="U16" s="20"/>
      <c r="V16" s="20"/>
      <c r="W16" s="20"/>
      <c r="X16" s="20"/>
      <c r="Y16" s="20"/>
      <c r="Z16" s="20"/>
      <c r="AA16" s="20"/>
      <c r="AB16" s="20"/>
      <c r="AC16" s="20"/>
      <c r="AD16" s="20"/>
    </row>
    <row r="17" spans="1:30" x14ac:dyDescent="0.25">
      <c r="A17" s="20"/>
      <c r="B17" s="20"/>
      <c r="C17" s="20"/>
      <c r="D17" s="20"/>
      <c r="E17" s="20"/>
      <c r="F17" s="20"/>
      <c r="G17" s="20"/>
      <c r="H17" s="40"/>
      <c r="I17" s="40"/>
      <c r="J17" s="20"/>
      <c r="K17" s="20"/>
      <c r="L17" s="20"/>
      <c r="M17" s="21"/>
      <c r="N17" s="20"/>
      <c r="O17" s="20"/>
      <c r="P17" s="10"/>
      <c r="Q17" s="20"/>
      <c r="R17" s="20"/>
      <c r="S17" s="20"/>
      <c r="T17" s="20"/>
      <c r="U17" s="20"/>
      <c r="V17" s="20"/>
      <c r="W17" s="20"/>
      <c r="X17" s="20"/>
      <c r="Y17" s="20"/>
      <c r="Z17" s="20"/>
      <c r="AA17" s="20"/>
      <c r="AB17" s="20"/>
      <c r="AC17" s="20"/>
      <c r="AD17" s="20"/>
    </row>
    <row r="18" spans="1:30" x14ac:dyDescent="0.25">
      <c r="A18" s="20"/>
      <c r="B18" s="20"/>
      <c r="C18" s="20"/>
      <c r="D18" s="20"/>
      <c r="E18" s="20"/>
      <c r="F18" s="20"/>
      <c r="G18" s="20"/>
      <c r="H18" s="40"/>
      <c r="I18" s="40"/>
      <c r="J18" s="20"/>
      <c r="K18" s="20"/>
      <c r="L18" s="20"/>
      <c r="M18" s="21"/>
      <c r="N18" s="20"/>
      <c r="O18" s="20"/>
      <c r="P18" s="10"/>
      <c r="Q18" s="20"/>
      <c r="R18" s="20"/>
      <c r="S18" s="20"/>
      <c r="T18" s="20"/>
      <c r="U18" s="20"/>
      <c r="V18" s="20"/>
      <c r="W18" s="20"/>
      <c r="X18" s="20"/>
      <c r="Y18" s="20"/>
      <c r="Z18" s="20"/>
      <c r="AA18" s="20"/>
      <c r="AB18" s="20"/>
      <c r="AC18" s="20"/>
      <c r="AD18" s="20"/>
    </row>
    <row r="19" spans="1:30" x14ac:dyDescent="0.25">
      <c r="A19" s="20"/>
      <c r="B19" s="20"/>
      <c r="C19" s="20"/>
      <c r="D19" s="20"/>
      <c r="E19" s="20"/>
      <c r="F19" s="20"/>
      <c r="G19" s="20"/>
      <c r="H19" s="40"/>
      <c r="I19" s="40"/>
      <c r="J19" s="20"/>
      <c r="K19" s="20"/>
      <c r="L19" s="20"/>
      <c r="M19" s="21"/>
      <c r="N19" s="20"/>
      <c r="O19" s="20"/>
      <c r="P19" s="10"/>
      <c r="Q19" s="20"/>
      <c r="R19" s="20"/>
      <c r="S19" s="20"/>
      <c r="T19" s="20"/>
      <c r="U19" s="20"/>
      <c r="V19" s="20"/>
      <c r="W19" s="20"/>
      <c r="X19" s="20"/>
      <c r="Y19" s="20"/>
      <c r="Z19" s="20"/>
      <c r="AA19" s="20"/>
      <c r="AB19" s="20"/>
      <c r="AC19" s="20"/>
      <c r="AD19" s="20"/>
    </row>
    <row r="20" spans="1:30" x14ac:dyDescent="0.25">
      <c r="A20" s="20"/>
      <c r="B20" s="20"/>
      <c r="C20" s="20"/>
      <c r="D20" s="20"/>
      <c r="E20" s="20"/>
      <c r="F20" s="20"/>
      <c r="G20" s="20"/>
      <c r="H20" s="40"/>
      <c r="I20" s="40"/>
      <c r="J20" s="20"/>
      <c r="K20" s="20"/>
      <c r="L20" s="20"/>
      <c r="M20" s="21"/>
      <c r="N20" s="20"/>
      <c r="O20" s="20"/>
      <c r="P20" s="10"/>
      <c r="Q20" s="20"/>
      <c r="R20" s="20"/>
      <c r="S20" s="20"/>
      <c r="T20" s="20"/>
      <c r="U20" s="20"/>
      <c r="V20" s="20"/>
      <c r="W20" s="20"/>
      <c r="X20" s="20"/>
      <c r="Y20" s="20"/>
      <c r="Z20" s="20"/>
      <c r="AA20" s="20"/>
      <c r="AB20" s="20"/>
      <c r="AC20" s="20"/>
      <c r="AD20" s="20"/>
    </row>
    <row r="21" spans="1:30" x14ac:dyDescent="0.25">
      <c r="A21" s="20"/>
      <c r="B21" s="20"/>
      <c r="C21" s="20"/>
      <c r="D21" s="20"/>
      <c r="E21" s="20"/>
      <c r="F21" s="20"/>
      <c r="G21" s="20"/>
      <c r="H21" s="40"/>
      <c r="I21" s="40"/>
      <c r="J21" s="20"/>
      <c r="K21" s="20"/>
      <c r="L21" s="20"/>
      <c r="M21" s="21"/>
      <c r="N21" s="20"/>
      <c r="O21" s="20"/>
      <c r="P21" s="10"/>
      <c r="Q21" s="20"/>
      <c r="R21" s="20"/>
      <c r="S21" s="20"/>
      <c r="T21" s="20"/>
      <c r="U21" s="20"/>
      <c r="V21" s="20"/>
      <c r="W21" s="20"/>
      <c r="X21" s="20"/>
      <c r="Y21" s="20"/>
      <c r="Z21" s="20"/>
      <c r="AA21" s="20"/>
      <c r="AB21" s="20"/>
      <c r="AC21" s="20"/>
      <c r="AD21" s="20"/>
    </row>
    <row r="22" spans="1:30" x14ac:dyDescent="0.25">
      <c r="A22" s="20"/>
      <c r="B22" s="20"/>
      <c r="C22" s="20"/>
      <c r="D22" s="20"/>
      <c r="E22" s="20"/>
      <c r="F22" s="20"/>
      <c r="G22" s="20"/>
      <c r="H22" s="40"/>
      <c r="I22" s="40"/>
      <c r="J22" s="20"/>
      <c r="K22" s="20"/>
      <c r="L22" s="20"/>
      <c r="M22" s="21"/>
      <c r="N22" s="20"/>
      <c r="O22" s="20"/>
      <c r="P22" s="10"/>
      <c r="Q22" s="20"/>
      <c r="R22" s="20"/>
      <c r="S22" s="20"/>
      <c r="T22" s="20"/>
      <c r="U22" s="20"/>
      <c r="V22" s="20"/>
      <c r="W22" s="20"/>
      <c r="X22" s="20"/>
      <c r="Y22" s="20"/>
      <c r="Z22" s="20"/>
      <c r="AA22" s="20"/>
      <c r="AB22" s="20"/>
      <c r="AC22" s="20"/>
      <c r="AD22" s="20"/>
    </row>
    <row r="23" spans="1:30" x14ac:dyDescent="0.25">
      <c r="A23" s="20"/>
      <c r="B23" s="20"/>
      <c r="C23" s="20"/>
      <c r="D23" s="20"/>
      <c r="E23" s="20"/>
      <c r="F23" s="20"/>
      <c r="G23" s="20"/>
      <c r="H23" s="40"/>
      <c r="I23" s="40"/>
      <c r="J23" s="20"/>
      <c r="K23" s="20"/>
      <c r="L23" s="20"/>
      <c r="M23" s="21"/>
      <c r="N23" s="20"/>
      <c r="O23" s="20"/>
      <c r="P23" s="10"/>
      <c r="Q23" s="20"/>
      <c r="R23" s="20"/>
      <c r="S23" s="20"/>
      <c r="T23" s="20"/>
      <c r="U23" s="20"/>
      <c r="V23" s="20"/>
      <c r="W23" s="20"/>
      <c r="X23" s="20"/>
      <c r="Y23" s="20"/>
      <c r="Z23" s="20"/>
      <c r="AA23" s="20"/>
      <c r="AB23" s="20"/>
      <c r="AC23" s="20"/>
      <c r="AD23" s="20"/>
    </row>
    <row r="24" spans="1:30" x14ac:dyDescent="0.25">
      <c r="A24" s="20"/>
      <c r="B24" s="20"/>
      <c r="C24" s="20"/>
      <c r="D24" s="20"/>
      <c r="E24" s="20"/>
      <c r="F24" s="20"/>
      <c r="G24" s="20"/>
      <c r="H24" s="40"/>
      <c r="I24" s="40"/>
      <c r="J24" s="20"/>
      <c r="K24" s="20"/>
      <c r="L24" s="20"/>
      <c r="M24" s="21"/>
      <c r="N24" s="20"/>
      <c r="O24" s="20"/>
      <c r="P24" s="10"/>
      <c r="Q24" s="20"/>
      <c r="R24" s="20"/>
      <c r="S24" s="20"/>
      <c r="T24" s="20"/>
      <c r="U24" s="20"/>
      <c r="V24" s="20"/>
      <c r="W24" s="20"/>
      <c r="X24" s="20"/>
      <c r="Y24" s="20"/>
      <c r="Z24" s="20"/>
      <c r="AA24" s="20"/>
      <c r="AB24" s="20"/>
      <c r="AC24" s="20"/>
      <c r="AD24" s="20"/>
    </row>
    <row r="25" spans="1:30" x14ac:dyDescent="0.25">
      <c r="A25" s="20"/>
      <c r="B25" s="20"/>
      <c r="C25" s="20"/>
      <c r="D25" s="20"/>
      <c r="E25" s="20"/>
      <c r="F25" s="20"/>
      <c r="G25" s="20"/>
      <c r="H25" s="40"/>
      <c r="I25" s="40"/>
      <c r="J25" s="20"/>
      <c r="K25" s="20"/>
      <c r="L25" s="20"/>
      <c r="M25" s="21"/>
      <c r="N25" s="20"/>
      <c r="O25" s="20"/>
      <c r="P25" s="10"/>
      <c r="Q25" s="20"/>
      <c r="R25" s="20"/>
      <c r="S25" s="20"/>
      <c r="T25" s="20"/>
      <c r="U25" s="20"/>
      <c r="V25" s="20"/>
      <c r="W25" s="20"/>
      <c r="X25" s="20"/>
      <c r="Y25" s="20"/>
      <c r="Z25" s="20"/>
      <c r="AA25" s="20"/>
      <c r="AB25" s="20"/>
      <c r="AC25" s="20"/>
      <c r="AD25" s="20"/>
    </row>
    <row r="26" spans="1:30" x14ac:dyDescent="0.25">
      <c r="A26" s="20"/>
      <c r="B26" s="20"/>
      <c r="C26" s="20"/>
      <c r="D26" s="20"/>
      <c r="E26" s="20"/>
      <c r="F26" s="20"/>
      <c r="G26" s="20"/>
      <c r="H26" s="40"/>
      <c r="I26" s="40"/>
      <c r="J26" s="20"/>
      <c r="K26" s="20"/>
      <c r="L26" s="20"/>
      <c r="M26" s="21"/>
      <c r="N26" s="20"/>
      <c r="O26" s="20"/>
      <c r="P26" s="10"/>
      <c r="Q26" s="20"/>
      <c r="R26" s="20"/>
      <c r="S26" s="20"/>
      <c r="T26" s="20"/>
      <c r="U26" s="20"/>
      <c r="V26" s="20"/>
      <c r="W26" s="20"/>
      <c r="X26" s="20"/>
      <c r="Y26" s="20"/>
      <c r="Z26" s="20"/>
      <c r="AA26" s="20"/>
      <c r="AB26" s="20"/>
      <c r="AC26" s="20"/>
      <c r="AD26" s="20"/>
    </row>
    <row r="27" spans="1:30" x14ac:dyDescent="0.25">
      <c r="A27" s="20"/>
      <c r="B27" s="20"/>
      <c r="C27" s="20"/>
      <c r="D27" s="20"/>
      <c r="E27" s="20"/>
      <c r="F27" s="20"/>
      <c r="G27" s="20"/>
      <c r="H27" s="40"/>
      <c r="I27" s="40"/>
      <c r="J27" s="20"/>
      <c r="K27" s="20"/>
      <c r="L27" s="20"/>
      <c r="M27" s="21"/>
      <c r="N27" s="20"/>
      <c r="O27" s="20"/>
      <c r="P27" s="10"/>
      <c r="Q27" s="20"/>
      <c r="R27" s="20"/>
      <c r="S27" s="20"/>
      <c r="T27" s="20"/>
      <c r="U27" s="20"/>
      <c r="V27" s="20"/>
      <c r="W27" s="20"/>
      <c r="X27" s="20"/>
      <c r="Y27" s="20"/>
      <c r="Z27" s="20"/>
      <c r="AA27" s="20"/>
      <c r="AB27" s="20"/>
      <c r="AC27" s="20"/>
      <c r="AD27" s="20"/>
    </row>
    <row r="28" spans="1:30" x14ac:dyDescent="0.25">
      <c r="A28" s="20"/>
      <c r="B28" s="20"/>
      <c r="C28" s="20"/>
      <c r="D28" s="20"/>
      <c r="E28" s="20"/>
      <c r="F28" s="20"/>
      <c r="G28" s="20"/>
      <c r="H28" s="40"/>
      <c r="I28" s="40"/>
      <c r="J28" s="20"/>
      <c r="K28" s="20"/>
      <c r="L28" s="20"/>
      <c r="M28" s="21"/>
      <c r="N28" s="20"/>
      <c r="O28" s="20"/>
      <c r="P28" s="12"/>
      <c r="Q28" s="20"/>
      <c r="R28" s="20"/>
      <c r="S28" s="20"/>
      <c r="T28" s="20"/>
      <c r="U28" s="20"/>
      <c r="V28" s="20"/>
      <c r="W28" s="20"/>
      <c r="X28" s="20"/>
      <c r="Y28" s="20"/>
      <c r="Z28" s="20"/>
      <c r="AA28" s="20"/>
      <c r="AB28" s="20"/>
      <c r="AC28" s="20"/>
      <c r="AD28" s="20"/>
    </row>
    <row r="29" spans="1:30" x14ac:dyDescent="0.25">
      <c r="A29" s="20"/>
      <c r="B29" s="20"/>
      <c r="C29" s="20"/>
      <c r="D29" s="20"/>
      <c r="E29" s="20"/>
      <c r="F29" s="20"/>
      <c r="G29" s="20"/>
      <c r="H29" s="40"/>
      <c r="I29" s="40"/>
      <c r="J29" s="20"/>
      <c r="K29" s="20"/>
      <c r="L29" s="20"/>
      <c r="M29" s="21"/>
      <c r="N29" s="20"/>
      <c r="O29" s="20"/>
      <c r="P29" s="12"/>
      <c r="Q29" s="20"/>
      <c r="R29" s="20"/>
      <c r="S29" s="20"/>
      <c r="T29" s="20"/>
      <c r="U29" s="20"/>
      <c r="V29" s="20"/>
      <c r="W29" s="20"/>
      <c r="X29" s="20"/>
      <c r="Y29" s="20"/>
      <c r="Z29" s="20"/>
      <c r="AA29" s="20"/>
      <c r="AB29" s="20"/>
      <c r="AC29" s="20"/>
      <c r="AD29" s="20"/>
    </row>
    <row r="30" spans="1:30" x14ac:dyDescent="0.25">
      <c r="A30" s="20"/>
      <c r="B30" s="20"/>
      <c r="C30" s="20"/>
      <c r="D30" s="20"/>
      <c r="E30" s="20"/>
      <c r="F30" s="20"/>
      <c r="G30" s="20"/>
      <c r="H30" s="40"/>
      <c r="I30" s="40"/>
      <c r="J30" s="20"/>
      <c r="K30" s="20"/>
      <c r="L30" s="20"/>
      <c r="M30" s="21"/>
      <c r="N30" s="20"/>
      <c r="O30" s="20"/>
      <c r="P30" s="12"/>
      <c r="Q30" s="20"/>
      <c r="R30" s="20"/>
      <c r="S30" s="20"/>
      <c r="T30" s="20"/>
      <c r="U30" s="20"/>
      <c r="V30" s="20"/>
      <c r="W30" s="20"/>
      <c r="X30" s="20"/>
      <c r="Y30" s="20"/>
      <c r="Z30" s="20"/>
      <c r="AA30" s="20"/>
      <c r="AB30" s="20"/>
      <c r="AC30" s="20"/>
      <c r="AD30" s="20"/>
    </row>
    <row r="31" spans="1:30" x14ac:dyDescent="0.25">
      <c r="A31" s="20"/>
      <c r="B31" s="20"/>
      <c r="C31" s="20"/>
      <c r="D31" s="20"/>
      <c r="E31" s="20"/>
      <c r="F31" s="20"/>
      <c r="G31" s="20"/>
      <c r="H31" s="40"/>
      <c r="I31" s="40"/>
      <c r="J31" s="20"/>
      <c r="K31" s="20"/>
      <c r="L31" s="20"/>
      <c r="M31" s="21"/>
      <c r="N31" s="20"/>
      <c r="O31" s="20"/>
      <c r="P31" s="12"/>
      <c r="Q31" s="20"/>
      <c r="R31" s="20"/>
      <c r="S31" s="20"/>
      <c r="T31" s="20"/>
      <c r="U31" s="20"/>
      <c r="V31" s="20"/>
      <c r="W31" s="20"/>
      <c r="X31" s="20"/>
      <c r="Y31" s="20"/>
      <c r="Z31" s="20"/>
      <c r="AA31" s="20"/>
      <c r="AB31" s="20"/>
      <c r="AC31" s="20"/>
      <c r="AD31" s="20"/>
    </row>
    <row r="32" spans="1:30" x14ac:dyDescent="0.25">
      <c r="A32" s="20"/>
      <c r="B32" s="20"/>
      <c r="C32" s="20"/>
      <c r="D32" s="20"/>
      <c r="E32" s="20"/>
      <c r="F32" s="20"/>
      <c r="G32" s="20"/>
      <c r="H32" s="40"/>
      <c r="I32" s="40"/>
      <c r="J32" s="20"/>
      <c r="K32" s="20"/>
      <c r="L32" s="20"/>
      <c r="M32" s="21"/>
      <c r="N32" s="20"/>
      <c r="O32" s="20"/>
      <c r="P32" s="12"/>
      <c r="Q32" s="20"/>
      <c r="R32" s="20"/>
      <c r="S32" s="20"/>
      <c r="T32" s="20"/>
      <c r="U32" s="20"/>
      <c r="V32" s="20"/>
      <c r="W32" s="20"/>
      <c r="X32" s="20"/>
      <c r="Y32" s="20"/>
      <c r="Z32" s="20"/>
      <c r="AA32" s="20"/>
      <c r="AB32" s="20"/>
      <c r="AC32" s="20"/>
      <c r="AD32" s="20"/>
    </row>
    <row r="33" spans="1:30" x14ac:dyDescent="0.25">
      <c r="A33" s="20"/>
      <c r="B33" s="20"/>
      <c r="C33" s="20"/>
      <c r="D33" s="20"/>
      <c r="E33" s="20"/>
      <c r="F33" s="20"/>
      <c r="G33" s="20"/>
      <c r="H33" s="40"/>
      <c r="I33" s="40"/>
      <c r="J33" s="20"/>
      <c r="K33" s="20"/>
      <c r="L33" s="20"/>
      <c r="M33" s="21"/>
      <c r="N33" s="20"/>
      <c r="O33" s="20"/>
      <c r="P33" s="12"/>
      <c r="Q33" s="20"/>
      <c r="R33" s="20"/>
      <c r="S33" s="20"/>
      <c r="T33" s="20"/>
      <c r="U33" s="20"/>
      <c r="V33" s="20"/>
      <c r="W33" s="20"/>
      <c r="X33" s="20"/>
      <c r="Y33" s="20"/>
      <c r="Z33" s="20"/>
      <c r="AA33" s="20"/>
      <c r="AB33" s="20"/>
      <c r="AC33" s="20"/>
      <c r="AD33" s="20"/>
    </row>
    <row r="34" spans="1:30" x14ac:dyDescent="0.25">
      <c r="A34" s="20"/>
      <c r="B34" s="20"/>
      <c r="C34" s="20"/>
      <c r="D34" s="20"/>
      <c r="E34" s="20"/>
      <c r="F34" s="20"/>
      <c r="G34" s="20"/>
      <c r="H34" s="40"/>
      <c r="I34" s="40"/>
      <c r="J34" s="20"/>
      <c r="K34" s="20"/>
      <c r="L34" s="20"/>
      <c r="M34" s="21"/>
      <c r="N34" s="20"/>
      <c r="O34" s="20"/>
      <c r="P34" s="12"/>
      <c r="Q34" s="20"/>
      <c r="R34" s="20"/>
      <c r="S34" s="20"/>
      <c r="T34" s="20"/>
      <c r="U34" s="20"/>
      <c r="V34" s="20"/>
      <c r="W34" s="20"/>
      <c r="X34" s="20"/>
      <c r="Y34" s="20"/>
      <c r="Z34" s="20"/>
      <c r="AA34" s="20"/>
      <c r="AB34" s="20"/>
      <c r="AC34" s="20"/>
      <c r="AD34" s="20"/>
    </row>
    <row r="35" spans="1:30" x14ac:dyDescent="0.25">
      <c r="A35" s="20"/>
      <c r="B35" s="20"/>
      <c r="C35" s="20"/>
      <c r="D35" s="20"/>
      <c r="E35" s="20"/>
      <c r="F35" s="20"/>
      <c r="G35" s="20"/>
      <c r="H35" s="40"/>
      <c r="I35" s="40"/>
      <c r="J35" s="20"/>
      <c r="K35" s="20"/>
      <c r="L35" s="20"/>
      <c r="M35" s="21"/>
      <c r="N35" s="20"/>
      <c r="O35" s="20"/>
      <c r="P35" s="12"/>
      <c r="Q35" s="20"/>
      <c r="R35" s="20"/>
      <c r="S35" s="20"/>
      <c r="T35" s="20"/>
      <c r="U35" s="20"/>
      <c r="V35" s="20"/>
      <c r="W35" s="20"/>
      <c r="X35" s="20"/>
      <c r="Y35" s="20"/>
      <c r="Z35" s="20"/>
      <c r="AA35" s="20"/>
      <c r="AB35" s="20"/>
      <c r="AC35" s="20"/>
      <c r="AD35" s="20"/>
    </row>
    <row r="36" spans="1:30" x14ac:dyDescent="0.25">
      <c r="A36" s="20"/>
      <c r="B36" s="20"/>
      <c r="C36" s="20"/>
      <c r="D36" s="20"/>
      <c r="E36" s="20"/>
      <c r="F36" s="20"/>
      <c r="G36" s="20"/>
      <c r="H36" s="40"/>
      <c r="I36" s="40"/>
      <c r="J36" s="20"/>
      <c r="K36" s="20"/>
      <c r="L36" s="20"/>
      <c r="M36" s="21"/>
      <c r="N36" s="20"/>
      <c r="O36" s="20"/>
      <c r="P36" s="10"/>
      <c r="Q36" s="20"/>
      <c r="R36" s="20"/>
      <c r="S36" s="20"/>
      <c r="T36" s="20"/>
      <c r="U36" s="20"/>
      <c r="V36" s="20"/>
      <c r="W36" s="20"/>
      <c r="X36" s="20"/>
      <c r="Y36" s="20"/>
      <c r="Z36" s="20"/>
      <c r="AA36" s="20"/>
      <c r="AB36" s="20"/>
      <c r="AC36" s="20"/>
      <c r="AD36" s="20"/>
    </row>
    <row r="37" spans="1:30" x14ac:dyDescent="0.25">
      <c r="A37" s="20"/>
      <c r="B37" s="20"/>
      <c r="C37" s="20"/>
      <c r="D37" s="20"/>
      <c r="E37" s="20"/>
      <c r="F37" s="20"/>
      <c r="G37" s="20"/>
      <c r="H37" s="40"/>
      <c r="I37" s="40"/>
      <c r="J37" s="20"/>
      <c r="K37" s="20"/>
      <c r="L37" s="20"/>
      <c r="M37" s="21"/>
      <c r="N37" s="20"/>
      <c r="O37" s="20"/>
      <c r="P37" s="10"/>
      <c r="Q37" s="20"/>
      <c r="R37" s="20"/>
      <c r="S37" s="20"/>
      <c r="T37" s="20"/>
      <c r="U37" s="20"/>
      <c r="V37" s="20"/>
      <c r="W37" s="20"/>
      <c r="X37" s="20"/>
      <c r="Y37" s="20"/>
      <c r="Z37" s="20"/>
      <c r="AA37" s="20"/>
      <c r="AB37" s="20"/>
      <c r="AC37" s="20"/>
      <c r="AD37" s="20"/>
    </row>
    <row r="38" spans="1:30" x14ac:dyDescent="0.25">
      <c r="A38" s="20"/>
      <c r="B38" s="20"/>
      <c r="C38" s="20"/>
      <c r="D38" s="20"/>
      <c r="E38" s="20"/>
      <c r="F38" s="20"/>
      <c r="G38" s="20"/>
      <c r="H38" s="40"/>
      <c r="I38" s="40"/>
      <c r="J38" s="20"/>
      <c r="K38" s="20"/>
      <c r="L38" s="20"/>
      <c r="M38" s="21"/>
      <c r="N38" s="20"/>
      <c r="O38" s="20"/>
      <c r="P38" s="10"/>
      <c r="Q38" s="20"/>
      <c r="R38" s="20"/>
      <c r="S38" s="20"/>
      <c r="T38" s="20"/>
      <c r="U38" s="20"/>
      <c r="V38" s="20"/>
      <c r="W38" s="20"/>
      <c r="X38" s="20"/>
      <c r="Y38" s="20"/>
      <c r="Z38" s="20"/>
      <c r="AA38" s="20"/>
      <c r="AB38" s="20"/>
      <c r="AC38" s="20"/>
      <c r="AD38" s="20"/>
    </row>
    <row r="39" spans="1:30" x14ac:dyDescent="0.25">
      <c r="A39" s="20"/>
      <c r="B39" s="20"/>
      <c r="C39" s="20"/>
      <c r="D39" s="20"/>
      <c r="E39" s="20"/>
      <c r="F39" s="20"/>
      <c r="G39" s="20"/>
      <c r="H39" s="40"/>
      <c r="I39" s="40"/>
      <c r="J39" s="20"/>
      <c r="K39" s="20"/>
      <c r="L39" s="20"/>
      <c r="M39" s="21"/>
      <c r="N39" s="20"/>
      <c r="O39" s="20"/>
      <c r="P39" s="10"/>
      <c r="Q39" s="20"/>
      <c r="R39" s="20"/>
      <c r="S39" s="20"/>
      <c r="T39" s="20"/>
      <c r="U39" s="20"/>
      <c r="V39" s="20"/>
      <c r="W39" s="20"/>
      <c r="X39" s="20"/>
      <c r="Y39" s="20"/>
      <c r="Z39" s="20"/>
      <c r="AA39" s="20"/>
      <c r="AB39" s="20"/>
      <c r="AC39" s="20"/>
      <c r="AD39" s="20"/>
    </row>
    <row r="40" spans="1:30" x14ac:dyDescent="0.25">
      <c r="A40" s="20"/>
      <c r="B40" s="20"/>
      <c r="C40" s="20"/>
      <c r="D40" s="20"/>
      <c r="E40" s="20"/>
      <c r="F40" s="20"/>
      <c r="G40" s="20"/>
      <c r="H40" s="40"/>
      <c r="I40" s="40"/>
      <c r="J40" s="20"/>
      <c r="K40" s="20"/>
      <c r="L40" s="20"/>
      <c r="M40" s="21"/>
      <c r="N40" s="20"/>
      <c r="O40" s="20"/>
      <c r="P40" s="10"/>
      <c r="Q40" s="20"/>
      <c r="R40" s="20"/>
      <c r="S40" s="20"/>
      <c r="T40" s="20"/>
      <c r="U40" s="20"/>
      <c r="V40" s="20"/>
      <c r="W40" s="20"/>
      <c r="X40" s="20"/>
      <c r="Y40" s="20"/>
      <c r="Z40" s="20"/>
      <c r="AA40" s="20"/>
      <c r="AB40" s="20"/>
      <c r="AC40" s="20"/>
      <c r="AD40" s="20"/>
    </row>
    <row r="41" spans="1:30" x14ac:dyDescent="0.25">
      <c r="A41" s="20"/>
      <c r="B41" s="20"/>
      <c r="C41" s="20"/>
      <c r="D41" s="20"/>
      <c r="E41" s="20"/>
      <c r="F41" s="20"/>
      <c r="G41" s="20"/>
      <c r="H41" s="40"/>
      <c r="I41" s="40"/>
      <c r="J41" s="20"/>
      <c r="K41" s="20"/>
      <c r="L41" s="20"/>
      <c r="M41" s="21"/>
      <c r="N41" s="20"/>
      <c r="O41" s="20"/>
      <c r="P41" s="10"/>
      <c r="Q41" s="20"/>
      <c r="R41" s="20"/>
      <c r="S41" s="20"/>
      <c r="T41" s="20"/>
      <c r="U41" s="20"/>
      <c r="V41" s="20"/>
      <c r="W41" s="20"/>
      <c r="X41" s="20"/>
      <c r="Y41" s="20"/>
      <c r="Z41" s="20"/>
      <c r="AA41" s="20"/>
      <c r="AB41" s="20"/>
      <c r="AC41" s="20"/>
      <c r="AD41" s="20"/>
    </row>
    <row r="42" spans="1:30" x14ac:dyDescent="0.25">
      <c r="A42" s="20"/>
      <c r="B42" s="20"/>
      <c r="C42" s="20"/>
      <c r="D42" s="20"/>
      <c r="E42" s="20"/>
      <c r="F42" s="20"/>
      <c r="G42" s="20"/>
      <c r="H42" s="40"/>
      <c r="I42" s="40"/>
      <c r="J42" s="20"/>
      <c r="K42" s="20"/>
      <c r="L42" s="20"/>
      <c r="M42" s="21"/>
      <c r="N42" s="20"/>
      <c r="O42" s="20"/>
      <c r="P42" s="10"/>
      <c r="Q42" s="20"/>
      <c r="R42" s="20"/>
      <c r="S42" s="20"/>
      <c r="T42" s="20"/>
      <c r="U42" s="20"/>
      <c r="V42" s="20"/>
      <c r="W42" s="20"/>
      <c r="X42" s="20"/>
      <c r="Y42" s="20"/>
      <c r="Z42" s="20"/>
      <c r="AA42" s="20"/>
      <c r="AB42" s="20"/>
      <c r="AC42" s="20"/>
      <c r="AD42" s="20"/>
    </row>
    <row r="43" spans="1:30" x14ac:dyDescent="0.25">
      <c r="A43" s="20"/>
      <c r="B43" s="20"/>
      <c r="C43" s="20"/>
      <c r="D43" s="20"/>
      <c r="E43" s="20"/>
      <c r="F43" s="20"/>
      <c r="G43" s="20"/>
      <c r="H43" s="40"/>
      <c r="I43" s="40"/>
      <c r="J43" s="20"/>
      <c r="K43" s="20"/>
      <c r="L43" s="20"/>
      <c r="M43" s="21"/>
      <c r="N43" s="20"/>
      <c r="O43" s="20"/>
      <c r="P43" s="10"/>
      <c r="Q43" s="20"/>
      <c r="R43" s="20"/>
      <c r="S43" s="20"/>
      <c r="T43" s="20"/>
      <c r="U43" s="20"/>
      <c r="V43" s="20"/>
      <c r="W43" s="20"/>
      <c r="X43" s="20"/>
      <c r="Y43" s="20"/>
      <c r="Z43" s="20"/>
      <c r="AA43" s="20"/>
      <c r="AB43" s="20"/>
      <c r="AC43" s="20"/>
      <c r="AD43" s="20"/>
    </row>
    <row r="44" spans="1:30" x14ac:dyDescent="0.25">
      <c r="A44" s="20"/>
      <c r="B44" s="20"/>
      <c r="C44" s="20"/>
      <c r="D44" s="20"/>
      <c r="E44" s="20"/>
      <c r="F44" s="20"/>
      <c r="G44" s="20"/>
      <c r="H44" s="40"/>
      <c r="I44" s="40"/>
      <c r="J44" s="20"/>
      <c r="K44" s="20"/>
      <c r="L44" s="20"/>
      <c r="M44" s="21"/>
      <c r="N44" s="20"/>
      <c r="O44" s="20"/>
      <c r="P44" s="10"/>
      <c r="Q44" s="20"/>
      <c r="R44" s="20"/>
      <c r="S44" s="20"/>
      <c r="T44" s="20"/>
      <c r="U44" s="20"/>
      <c r="V44" s="20"/>
      <c r="W44" s="20"/>
      <c r="X44" s="20"/>
      <c r="Y44" s="20"/>
      <c r="Z44" s="20"/>
      <c r="AA44" s="20"/>
      <c r="AB44" s="20"/>
      <c r="AC44" s="20"/>
      <c r="AD44" s="20"/>
    </row>
    <row r="45" spans="1:30" x14ac:dyDescent="0.25">
      <c r="A45" s="20"/>
      <c r="B45" s="20"/>
      <c r="C45" s="20"/>
      <c r="D45" s="20"/>
      <c r="E45" s="20"/>
      <c r="F45" s="20"/>
      <c r="G45" s="20"/>
      <c r="H45" s="40"/>
      <c r="I45" s="40"/>
      <c r="J45" s="20"/>
      <c r="K45" s="20"/>
      <c r="L45" s="20"/>
      <c r="M45" s="21"/>
      <c r="N45" s="20"/>
      <c r="O45" s="20"/>
      <c r="P45" s="10"/>
      <c r="Q45" s="20"/>
      <c r="R45" s="20"/>
      <c r="S45" s="20"/>
      <c r="T45" s="20"/>
      <c r="U45" s="20"/>
      <c r="V45" s="20"/>
      <c r="W45" s="20"/>
      <c r="X45" s="20"/>
      <c r="Y45" s="20"/>
      <c r="Z45" s="20"/>
      <c r="AA45" s="20"/>
      <c r="AB45" s="20"/>
      <c r="AC45" s="20"/>
      <c r="AD45" s="20"/>
    </row>
    <row r="46" spans="1:30" x14ac:dyDescent="0.25">
      <c r="A46" s="20"/>
      <c r="B46" s="20"/>
      <c r="C46" s="20"/>
      <c r="D46" s="20"/>
      <c r="E46" s="20"/>
      <c r="F46" s="20"/>
      <c r="G46" s="20"/>
      <c r="H46" s="40"/>
      <c r="I46" s="40"/>
      <c r="J46" s="20"/>
      <c r="K46" s="20"/>
      <c r="L46" s="20"/>
      <c r="M46" s="21"/>
      <c r="N46" s="20"/>
      <c r="O46" s="20"/>
      <c r="P46" s="10"/>
      <c r="Q46" s="20"/>
      <c r="R46" s="20"/>
      <c r="S46" s="20"/>
      <c r="T46" s="20"/>
      <c r="U46" s="20"/>
      <c r="V46" s="20"/>
      <c r="W46" s="20"/>
      <c r="X46" s="20"/>
      <c r="Y46" s="20"/>
      <c r="Z46" s="20"/>
      <c r="AA46" s="20"/>
      <c r="AB46" s="20"/>
      <c r="AC46" s="20"/>
      <c r="AD46" s="20"/>
    </row>
    <row r="47" spans="1:30" x14ac:dyDescent="0.25">
      <c r="A47" s="20"/>
      <c r="B47" s="20"/>
      <c r="C47" s="20"/>
      <c r="D47" s="20"/>
      <c r="E47" s="20"/>
      <c r="F47" s="20"/>
      <c r="G47" s="20"/>
      <c r="H47" s="40"/>
      <c r="I47" s="40"/>
      <c r="J47" s="20"/>
      <c r="K47" s="20"/>
      <c r="L47" s="20"/>
      <c r="M47" s="21"/>
      <c r="N47" s="20"/>
      <c r="O47" s="20"/>
      <c r="P47" s="10"/>
      <c r="Q47" s="20"/>
      <c r="R47" s="20"/>
      <c r="S47" s="20"/>
      <c r="T47" s="20"/>
      <c r="U47" s="20"/>
      <c r="V47" s="20"/>
      <c r="W47" s="20"/>
      <c r="X47" s="20"/>
      <c r="Y47" s="20"/>
      <c r="Z47" s="20"/>
      <c r="AA47" s="20"/>
      <c r="AB47" s="20"/>
      <c r="AC47" s="20"/>
      <c r="AD47" s="20"/>
    </row>
    <row r="48" spans="1:30" x14ac:dyDescent="0.25">
      <c r="A48" s="20"/>
      <c r="B48" s="20"/>
      <c r="C48" s="20"/>
      <c r="D48" s="20"/>
      <c r="E48" s="20"/>
      <c r="F48" s="20"/>
      <c r="G48" s="20"/>
      <c r="H48" s="40"/>
      <c r="I48" s="40"/>
      <c r="J48" s="20"/>
      <c r="K48" s="20"/>
      <c r="L48" s="20"/>
      <c r="M48" s="21"/>
      <c r="N48" s="20"/>
      <c r="O48" s="20"/>
      <c r="P48" s="29"/>
      <c r="Q48" s="20"/>
      <c r="R48" s="20"/>
      <c r="S48" s="20"/>
      <c r="T48" s="20"/>
      <c r="U48" s="20"/>
      <c r="V48" s="20"/>
      <c r="W48" s="20"/>
      <c r="X48" s="20"/>
      <c r="Y48" s="20"/>
      <c r="Z48" s="20"/>
      <c r="AA48" s="20"/>
      <c r="AB48" s="20"/>
      <c r="AC48" s="20"/>
      <c r="AD48" s="20"/>
    </row>
    <row r="49" spans="1:30" x14ac:dyDescent="0.25">
      <c r="A49" s="20"/>
      <c r="B49" s="20"/>
      <c r="C49" s="20"/>
      <c r="D49" s="20"/>
      <c r="E49" s="20"/>
      <c r="F49" s="20"/>
      <c r="G49" s="20"/>
      <c r="H49" s="40"/>
      <c r="I49" s="40"/>
      <c r="J49" s="20"/>
      <c r="K49" s="20"/>
      <c r="L49" s="20"/>
      <c r="M49" s="21"/>
      <c r="N49" s="20"/>
      <c r="O49" s="20"/>
      <c r="P49" s="20"/>
      <c r="Q49" s="20"/>
      <c r="R49" s="20"/>
      <c r="S49" s="20"/>
      <c r="T49" s="20"/>
      <c r="U49" s="20"/>
      <c r="V49" s="20"/>
      <c r="W49" s="20"/>
      <c r="X49" s="20"/>
      <c r="Y49" s="20"/>
      <c r="Z49" s="20"/>
      <c r="AA49" s="20"/>
      <c r="AB49" s="20"/>
      <c r="AC49" s="20"/>
      <c r="AD49" s="20"/>
    </row>
    <row r="50" spans="1:30" x14ac:dyDescent="0.25">
      <c r="A50" s="20"/>
      <c r="B50" s="20"/>
      <c r="C50" s="20"/>
      <c r="D50" s="20"/>
      <c r="E50" s="20"/>
      <c r="F50" s="20"/>
      <c r="G50" s="20"/>
      <c r="H50" s="40"/>
      <c r="I50" s="40"/>
      <c r="J50" s="20"/>
      <c r="K50" s="20"/>
      <c r="L50" s="20"/>
      <c r="M50" s="21"/>
      <c r="N50" s="20"/>
      <c r="O50" s="20"/>
      <c r="P50" s="20"/>
      <c r="Q50" s="20"/>
      <c r="R50" s="20"/>
      <c r="S50" s="20"/>
      <c r="T50" s="20"/>
      <c r="U50" s="20"/>
      <c r="V50" s="20"/>
      <c r="W50" s="20"/>
      <c r="X50" s="20"/>
      <c r="Y50" s="20"/>
      <c r="Z50" s="20"/>
      <c r="AA50" s="20"/>
      <c r="AB50" s="20"/>
      <c r="AC50" s="20"/>
      <c r="AD50" s="20"/>
    </row>
    <row r="51" spans="1:30" x14ac:dyDescent="0.25">
      <c r="A51" s="20"/>
      <c r="B51" s="20"/>
      <c r="C51" s="20"/>
      <c r="D51" s="20"/>
      <c r="E51" s="20"/>
      <c r="F51" s="20"/>
      <c r="G51" s="20"/>
      <c r="H51" s="40"/>
      <c r="I51" s="40"/>
      <c r="J51" s="20"/>
      <c r="K51" s="20"/>
      <c r="L51" s="20"/>
      <c r="M51" s="21"/>
      <c r="N51" s="20"/>
      <c r="O51" s="20"/>
      <c r="P51" s="20"/>
      <c r="Q51" s="20"/>
      <c r="R51" s="20"/>
      <c r="S51" s="20"/>
      <c r="T51" s="20"/>
      <c r="U51" s="20"/>
      <c r="V51" s="20"/>
      <c r="W51" s="20"/>
      <c r="X51" s="20"/>
      <c r="Y51" s="20"/>
      <c r="Z51" s="20"/>
      <c r="AA51" s="20"/>
      <c r="AB51" s="20"/>
      <c r="AC51" s="20"/>
      <c r="AD51" s="20"/>
    </row>
    <row r="52" spans="1:30" x14ac:dyDescent="0.25">
      <c r="A52" s="20"/>
      <c r="B52" s="20"/>
      <c r="C52" s="20"/>
      <c r="D52" s="20"/>
      <c r="E52" s="20"/>
      <c r="F52" s="20"/>
      <c r="G52" s="20"/>
      <c r="H52" s="40"/>
      <c r="I52" s="40"/>
      <c r="J52" s="20"/>
      <c r="K52" s="20"/>
      <c r="L52" s="20"/>
      <c r="M52" s="21"/>
      <c r="N52" s="20"/>
      <c r="O52" s="20"/>
      <c r="P52" s="20"/>
      <c r="Q52" s="20"/>
      <c r="R52" s="20"/>
      <c r="S52" s="20"/>
      <c r="T52" s="20"/>
      <c r="U52" s="20"/>
      <c r="V52" s="20"/>
      <c r="W52" s="20"/>
      <c r="X52" s="20"/>
      <c r="Y52" s="20"/>
      <c r="Z52" s="20"/>
      <c r="AA52" s="20"/>
      <c r="AB52" s="20"/>
      <c r="AC52" s="20"/>
      <c r="AD52" s="20"/>
    </row>
    <row r="53" spans="1:30" x14ac:dyDescent="0.25">
      <c r="A53" s="20"/>
      <c r="B53" s="20"/>
      <c r="C53" s="20"/>
      <c r="D53" s="20"/>
      <c r="E53" s="20"/>
      <c r="F53" s="20"/>
      <c r="G53" s="20"/>
      <c r="H53" s="40"/>
      <c r="I53" s="40"/>
      <c r="J53" s="20"/>
      <c r="K53" s="20"/>
      <c r="L53" s="20"/>
      <c r="M53" s="21"/>
      <c r="N53" s="20"/>
      <c r="O53" s="20"/>
      <c r="P53" s="20"/>
      <c r="Q53" s="20"/>
      <c r="R53" s="20"/>
      <c r="S53" s="20"/>
      <c r="T53" s="20"/>
      <c r="U53" s="20"/>
      <c r="V53" s="20"/>
      <c r="W53" s="20"/>
      <c r="X53" s="20"/>
      <c r="Y53" s="20"/>
      <c r="Z53" s="20"/>
      <c r="AA53" s="20"/>
      <c r="AB53" s="20"/>
      <c r="AC53" s="20"/>
      <c r="AD53" s="20"/>
    </row>
    <row r="54" spans="1:30" x14ac:dyDescent="0.25">
      <c r="A54" s="20"/>
      <c r="B54" s="20"/>
      <c r="C54" s="20"/>
      <c r="D54" s="20"/>
      <c r="E54" s="20"/>
      <c r="F54" s="20"/>
      <c r="G54" s="20"/>
      <c r="H54" s="40"/>
      <c r="I54" s="40"/>
      <c r="J54" s="20"/>
      <c r="K54" s="20"/>
      <c r="L54" s="20"/>
      <c r="M54" s="21"/>
      <c r="N54" s="20"/>
      <c r="O54" s="20"/>
      <c r="P54" s="20"/>
      <c r="Q54" s="20"/>
      <c r="R54" s="20"/>
      <c r="S54" s="20"/>
      <c r="T54" s="20"/>
      <c r="U54" s="20"/>
      <c r="V54" s="20"/>
      <c r="W54" s="20"/>
      <c r="X54" s="20"/>
      <c r="Y54" s="20"/>
      <c r="Z54" s="20"/>
      <c r="AA54" s="20"/>
      <c r="AB54" s="20"/>
      <c r="AC54" s="20"/>
      <c r="AD54" s="20"/>
    </row>
    <row r="55" spans="1:30" x14ac:dyDescent="0.25">
      <c r="A55" s="20"/>
      <c r="B55" s="20"/>
      <c r="C55" s="20"/>
      <c r="D55" s="20"/>
      <c r="E55" s="20"/>
      <c r="F55" s="20"/>
      <c r="G55" s="20"/>
      <c r="H55" s="40"/>
      <c r="I55" s="40"/>
      <c r="J55" s="20"/>
      <c r="K55" s="20"/>
      <c r="L55" s="20"/>
      <c r="M55" s="21"/>
      <c r="N55" s="20"/>
      <c r="O55" s="20"/>
      <c r="P55" s="20"/>
      <c r="Q55" s="20"/>
      <c r="R55" s="20"/>
      <c r="S55" s="20"/>
      <c r="T55" s="20"/>
      <c r="U55" s="20"/>
      <c r="V55" s="20"/>
      <c r="W55" s="20"/>
      <c r="X55" s="20"/>
      <c r="Y55" s="20"/>
      <c r="Z55" s="20"/>
      <c r="AA55" s="20"/>
      <c r="AB55" s="20"/>
      <c r="AC55" s="20"/>
      <c r="AD55" s="20"/>
    </row>
    <row r="56" spans="1:30" x14ac:dyDescent="0.25">
      <c r="A56" s="20"/>
      <c r="B56" s="20"/>
      <c r="C56" s="20"/>
      <c r="D56" s="20"/>
      <c r="E56" s="20"/>
      <c r="F56" s="20"/>
      <c r="G56" s="20"/>
      <c r="H56" s="40"/>
      <c r="I56" s="40"/>
      <c r="J56" s="20"/>
      <c r="K56" s="20"/>
      <c r="L56" s="20"/>
      <c r="M56" s="21"/>
      <c r="N56" s="20"/>
      <c r="O56" s="20"/>
      <c r="P56" s="20"/>
      <c r="Q56" s="20"/>
      <c r="R56" s="20"/>
      <c r="S56" s="20"/>
      <c r="T56" s="20"/>
      <c r="U56" s="20"/>
      <c r="V56" s="20"/>
      <c r="W56" s="20"/>
      <c r="X56" s="20"/>
      <c r="Y56" s="20"/>
      <c r="Z56" s="20"/>
      <c r="AA56" s="20"/>
      <c r="AB56" s="20"/>
      <c r="AC56" s="20"/>
      <c r="AD56" s="20"/>
    </row>
    <row r="57" spans="1:30" x14ac:dyDescent="0.25">
      <c r="A57" s="20"/>
      <c r="B57" s="20"/>
      <c r="C57" s="20"/>
      <c r="D57" s="20"/>
      <c r="E57" s="20"/>
      <c r="F57" s="20"/>
      <c r="G57" s="20"/>
      <c r="H57" s="40"/>
      <c r="I57" s="40"/>
      <c r="J57" s="20"/>
      <c r="K57" s="20"/>
      <c r="L57" s="20"/>
      <c r="M57" s="21"/>
      <c r="N57" s="20"/>
      <c r="O57" s="20"/>
      <c r="P57" s="20"/>
      <c r="Q57" s="20"/>
      <c r="R57" s="20"/>
      <c r="S57" s="20"/>
      <c r="T57" s="20"/>
      <c r="U57" s="20"/>
      <c r="V57" s="20"/>
      <c r="W57" s="20"/>
      <c r="X57" s="20"/>
      <c r="Y57" s="20"/>
      <c r="Z57" s="20"/>
      <c r="AA57" s="20"/>
      <c r="AB57" s="20"/>
      <c r="AC57" s="20"/>
      <c r="AD57" s="20"/>
    </row>
    <row r="58" spans="1:30" x14ac:dyDescent="0.25">
      <c r="A58" s="20"/>
      <c r="B58" s="20"/>
      <c r="C58" s="20"/>
      <c r="D58" s="20"/>
      <c r="E58" s="20"/>
      <c r="F58" s="20"/>
      <c r="G58" s="20"/>
      <c r="H58" s="40"/>
      <c r="I58" s="40"/>
      <c r="J58" s="20"/>
      <c r="K58" s="20"/>
      <c r="L58" s="20"/>
      <c r="M58" s="21"/>
      <c r="N58" s="20"/>
      <c r="O58" s="20"/>
      <c r="P58" s="20"/>
      <c r="Q58" s="20"/>
      <c r="R58" s="20"/>
      <c r="S58" s="20"/>
      <c r="T58" s="20"/>
      <c r="U58" s="20"/>
      <c r="V58" s="20"/>
      <c r="W58" s="20"/>
      <c r="X58" s="20"/>
      <c r="Y58" s="20"/>
      <c r="Z58" s="20"/>
      <c r="AA58" s="20"/>
      <c r="AB58" s="20"/>
      <c r="AC58" s="20"/>
      <c r="AD58" s="20"/>
    </row>
    <row r="59" spans="1:30" x14ac:dyDescent="0.25">
      <c r="A59" s="20"/>
      <c r="B59" s="20"/>
      <c r="C59" s="20"/>
      <c r="D59" s="20"/>
      <c r="E59" s="20"/>
      <c r="F59" s="20"/>
      <c r="G59" s="20"/>
      <c r="H59" s="40"/>
      <c r="I59" s="40"/>
      <c r="J59" s="20"/>
      <c r="K59" s="20"/>
      <c r="L59" s="20"/>
      <c r="M59" s="21"/>
      <c r="N59" s="20"/>
      <c r="O59" s="20"/>
      <c r="P59" s="20"/>
      <c r="Q59" s="20"/>
      <c r="R59" s="20"/>
      <c r="S59" s="20"/>
      <c r="T59" s="20"/>
      <c r="U59" s="20"/>
      <c r="V59" s="20"/>
      <c r="W59" s="20"/>
      <c r="X59" s="20"/>
      <c r="Y59" s="20"/>
      <c r="Z59" s="20"/>
      <c r="AA59" s="20"/>
      <c r="AB59" s="20"/>
      <c r="AC59" s="20"/>
      <c r="AD59" s="20"/>
    </row>
    <row r="60" spans="1:30" x14ac:dyDescent="0.25">
      <c r="A60" s="20"/>
      <c r="B60" s="20"/>
      <c r="C60" s="20"/>
      <c r="D60" s="20"/>
      <c r="E60" s="20"/>
      <c r="F60" s="20"/>
      <c r="G60" s="20"/>
      <c r="H60" s="40"/>
      <c r="I60" s="40"/>
      <c r="J60" s="20"/>
      <c r="K60" s="20"/>
      <c r="L60" s="20"/>
      <c r="M60" s="21"/>
      <c r="N60" s="20"/>
      <c r="O60" s="20"/>
      <c r="P60" s="20"/>
      <c r="Q60" s="20"/>
      <c r="R60" s="20"/>
      <c r="S60" s="20"/>
      <c r="T60" s="20"/>
      <c r="U60" s="20"/>
      <c r="V60" s="20"/>
      <c r="W60" s="20"/>
      <c r="X60" s="20"/>
      <c r="Y60" s="20"/>
      <c r="Z60" s="20"/>
      <c r="AA60" s="20"/>
      <c r="AB60" s="20"/>
      <c r="AC60" s="20"/>
      <c r="AD60" s="20"/>
    </row>
    <row r="61" spans="1:30" x14ac:dyDescent="0.25">
      <c r="A61" s="20"/>
      <c r="B61" s="20"/>
      <c r="C61" s="20"/>
      <c r="D61" s="20"/>
      <c r="E61" s="20"/>
      <c r="F61" s="20"/>
      <c r="G61" s="20"/>
      <c r="H61" s="40"/>
      <c r="I61" s="40"/>
      <c r="J61" s="20"/>
      <c r="K61" s="20"/>
      <c r="L61" s="20"/>
      <c r="M61" s="21"/>
      <c r="N61" s="20"/>
      <c r="O61" s="20"/>
      <c r="P61" s="20"/>
      <c r="Q61" s="20"/>
      <c r="R61" s="20"/>
      <c r="S61" s="20"/>
      <c r="T61" s="20"/>
      <c r="U61" s="20"/>
      <c r="V61" s="20"/>
      <c r="W61" s="20"/>
      <c r="X61" s="20"/>
      <c r="Y61" s="20"/>
      <c r="Z61" s="20"/>
      <c r="AA61" s="20"/>
      <c r="AB61" s="20"/>
      <c r="AC61" s="20"/>
      <c r="AD61" s="20"/>
    </row>
    <row r="62" spans="1:30" x14ac:dyDescent="0.25">
      <c r="A62" s="20"/>
      <c r="B62" s="20"/>
      <c r="C62" s="20"/>
      <c r="D62" s="20"/>
      <c r="E62" s="20"/>
      <c r="F62" s="20"/>
      <c r="G62" s="20"/>
      <c r="H62" s="40"/>
      <c r="I62" s="40"/>
      <c r="J62" s="20"/>
      <c r="K62" s="20"/>
      <c r="L62" s="20"/>
      <c r="M62" s="21"/>
      <c r="N62" s="20"/>
      <c r="O62" s="20"/>
      <c r="P62" s="20"/>
      <c r="Q62" s="20"/>
      <c r="R62" s="20"/>
      <c r="S62" s="20"/>
      <c r="T62" s="20"/>
      <c r="U62" s="20"/>
      <c r="V62" s="20"/>
      <c r="W62" s="20"/>
      <c r="X62" s="20"/>
      <c r="Y62" s="20"/>
      <c r="Z62" s="20"/>
      <c r="AA62" s="20"/>
      <c r="AB62" s="20"/>
      <c r="AC62" s="20"/>
      <c r="AD62" s="20"/>
    </row>
    <row r="63" spans="1:30" x14ac:dyDescent="0.25">
      <c r="A63" s="20"/>
      <c r="B63" s="20"/>
      <c r="C63" s="20"/>
      <c r="D63" s="20"/>
      <c r="E63" s="20"/>
      <c r="F63" s="20"/>
      <c r="G63" s="20"/>
      <c r="H63" s="40"/>
      <c r="I63" s="40"/>
      <c r="J63" s="20"/>
      <c r="K63" s="20"/>
      <c r="L63" s="20"/>
      <c r="M63" s="21"/>
      <c r="N63" s="20"/>
      <c r="O63" s="20"/>
      <c r="P63" s="20"/>
      <c r="Q63" s="20"/>
      <c r="R63" s="20"/>
      <c r="S63" s="20"/>
      <c r="T63" s="20"/>
      <c r="U63" s="20"/>
      <c r="V63" s="20"/>
      <c r="W63" s="20"/>
      <c r="X63" s="20"/>
      <c r="Y63" s="20"/>
      <c r="Z63" s="20"/>
      <c r="AA63" s="20"/>
      <c r="AB63" s="20"/>
      <c r="AC63" s="20"/>
      <c r="AD63" s="20"/>
    </row>
    <row r="64" spans="1:30" x14ac:dyDescent="0.25">
      <c r="A64" s="20"/>
      <c r="B64" s="20"/>
      <c r="C64" s="20"/>
      <c r="D64" s="20"/>
      <c r="E64" s="20"/>
      <c r="F64" s="20"/>
      <c r="G64" s="20"/>
      <c r="H64" s="40"/>
      <c r="I64" s="40"/>
      <c r="J64" s="20"/>
      <c r="K64" s="20"/>
      <c r="L64" s="20"/>
      <c r="M64" s="21"/>
      <c r="N64" s="20"/>
      <c r="O64" s="20"/>
      <c r="P64" s="20"/>
      <c r="Q64" s="20"/>
      <c r="R64" s="20"/>
      <c r="S64" s="20"/>
      <c r="T64" s="20"/>
      <c r="U64" s="20"/>
      <c r="V64" s="20"/>
      <c r="W64" s="20"/>
      <c r="X64" s="20"/>
      <c r="Y64" s="20"/>
      <c r="Z64" s="20"/>
      <c r="AA64" s="20"/>
      <c r="AB64" s="20"/>
      <c r="AC64" s="20"/>
      <c r="AD64" s="20"/>
    </row>
    <row r="65" spans="1:30" x14ac:dyDescent="0.25">
      <c r="A65" s="20"/>
      <c r="B65" s="20"/>
      <c r="C65" s="20"/>
      <c r="D65" s="20"/>
      <c r="E65" s="20"/>
      <c r="F65" s="20"/>
      <c r="G65" s="20"/>
      <c r="H65" s="40"/>
      <c r="I65" s="40"/>
      <c r="J65" s="20"/>
      <c r="K65" s="20"/>
      <c r="L65" s="20"/>
      <c r="M65" s="21"/>
      <c r="N65" s="20"/>
      <c r="O65" s="20"/>
      <c r="P65" s="20"/>
      <c r="Q65" s="20"/>
      <c r="R65" s="20"/>
      <c r="S65" s="20"/>
      <c r="T65" s="20"/>
      <c r="U65" s="20"/>
      <c r="V65" s="20"/>
      <c r="W65" s="20"/>
      <c r="X65" s="20"/>
      <c r="Y65" s="20"/>
      <c r="Z65" s="20"/>
      <c r="AA65" s="20"/>
      <c r="AB65" s="20"/>
      <c r="AC65" s="20"/>
      <c r="AD65" s="20"/>
    </row>
    <row r="66" spans="1:30" x14ac:dyDescent="0.25">
      <c r="A66" s="20"/>
      <c r="B66" s="20"/>
      <c r="C66" s="20"/>
      <c r="D66" s="20"/>
      <c r="E66" s="20"/>
      <c r="F66" s="20"/>
      <c r="G66" s="20"/>
      <c r="H66" s="40"/>
      <c r="I66" s="40"/>
      <c r="J66" s="20"/>
      <c r="K66" s="20"/>
      <c r="L66" s="20"/>
      <c r="M66" s="21"/>
      <c r="N66" s="20"/>
      <c r="O66" s="20"/>
      <c r="P66" s="20"/>
      <c r="Q66" s="20"/>
      <c r="R66" s="20"/>
      <c r="S66" s="20"/>
      <c r="T66" s="20"/>
      <c r="U66" s="20"/>
      <c r="V66" s="20"/>
      <c r="W66" s="20"/>
      <c r="X66" s="20"/>
      <c r="Y66" s="20"/>
      <c r="Z66" s="20"/>
      <c r="AA66" s="20"/>
      <c r="AB66" s="20"/>
      <c r="AC66" s="20"/>
      <c r="AD66" s="20"/>
    </row>
    <row r="67" spans="1:30" x14ac:dyDescent="0.25">
      <c r="A67" s="20"/>
      <c r="B67" s="20"/>
      <c r="C67" s="20"/>
      <c r="D67" s="20"/>
      <c r="E67" s="20"/>
      <c r="F67" s="20"/>
      <c r="G67" s="20"/>
      <c r="H67" s="40"/>
      <c r="I67" s="40"/>
      <c r="J67" s="20"/>
      <c r="K67" s="20"/>
      <c r="L67" s="20"/>
      <c r="M67" s="21"/>
      <c r="N67" s="20"/>
      <c r="O67" s="20"/>
      <c r="P67" s="20"/>
      <c r="Q67" s="20"/>
      <c r="R67" s="20"/>
      <c r="S67" s="20"/>
      <c r="T67" s="20"/>
      <c r="U67" s="20"/>
      <c r="V67" s="20"/>
      <c r="W67" s="20"/>
      <c r="X67" s="20"/>
      <c r="Y67" s="20"/>
      <c r="Z67" s="20"/>
      <c r="AA67" s="20"/>
      <c r="AB67" s="20"/>
      <c r="AC67" s="20"/>
      <c r="AD67" s="20"/>
    </row>
    <row r="68" spans="1:30" x14ac:dyDescent="0.25">
      <c r="A68" s="20"/>
      <c r="B68" s="20"/>
      <c r="C68" s="20"/>
      <c r="D68" s="20"/>
      <c r="E68" s="20"/>
      <c r="F68" s="20"/>
      <c r="G68" s="20"/>
      <c r="H68" s="40"/>
      <c r="I68" s="40"/>
      <c r="J68" s="20"/>
      <c r="K68" s="20"/>
      <c r="L68" s="20"/>
      <c r="M68" s="21"/>
      <c r="N68" s="20"/>
      <c r="O68" s="20"/>
      <c r="P68" s="20"/>
      <c r="Q68" s="20"/>
      <c r="R68" s="20"/>
      <c r="S68" s="20"/>
      <c r="T68" s="20"/>
      <c r="U68" s="20"/>
      <c r="V68" s="20"/>
      <c r="W68" s="20"/>
      <c r="X68" s="20"/>
      <c r="Y68" s="20"/>
      <c r="Z68" s="20"/>
      <c r="AA68" s="20"/>
      <c r="AB68" s="20"/>
      <c r="AC68" s="20"/>
      <c r="AD68" s="20"/>
    </row>
    <row r="69" spans="1:30" x14ac:dyDescent="0.25">
      <c r="A69" s="20"/>
      <c r="B69" s="20"/>
      <c r="C69" s="20"/>
      <c r="D69" s="20"/>
      <c r="E69" s="20"/>
      <c r="F69" s="20"/>
      <c r="G69" s="20"/>
      <c r="H69" s="40"/>
      <c r="I69" s="40"/>
      <c r="J69" s="20"/>
      <c r="K69" s="20"/>
      <c r="L69" s="20"/>
      <c r="M69" s="21"/>
      <c r="N69" s="20"/>
      <c r="O69" s="20"/>
      <c r="P69" s="20"/>
      <c r="Q69" s="20"/>
      <c r="R69" s="20"/>
      <c r="S69" s="20"/>
      <c r="T69" s="20"/>
      <c r="U69" s="20"/>
      <c r="V69" s="20"/>
      <c r="W69" s="20"/>
      <c r="X69" s="20"/>
      <c r="Y69" s="20"/>
      <c r="Z69" s="20"/>
      <c r="AA69" s="20"/>
      <c r="AB69" s="20"/>
      <c r="AC69" s="20"/>
      <c r="AD69" s="20"/>
    </row>
    <row r="70" spans="1:30" x14ac:dyDescent="0.25">
      <c r="A70" s="20"/>
      <c r="B70" s="20"/>
      <c r="C70" s="20"/>
      <c r="D70" s="20"/>
      <c r="E70" s="20"/>
      <c r="F70" s="20"/>
      <c r="G70" s="20"/>
      <c r="H70" s="40"/>
      <c r="I70" s="40"/>
      <c r="J70" s="20"/>
      <c r="K70" s="20"/>
      <c r="L70" s="20"/>
      <c r="M70" s="21"/>
      <c r="N70" s="20"/>
      <c r="O70" s="20"/>
      <c r="P70" s="20"/>
      <c r="Q70" s="20"/>
      <c r="R70" s="20"/>
      <c r="S70" s="20"/>
      <c r="T70" s="20"/>
      <c r="U70" s="20"/>
      <c r="V70" s="20"/>
      <c r="W70" s="20"/>
      <c r="X70" s="20"/>
      <c r="Y70" s="20"/>
      <c r="Z70" s="20"/>
      <c r="AA70" s="20"/>
      <c r="AB70" s="20"/>
      <c r="AC70" s="20"/>
      <c r="AD70" s="20"/>
    </row>
    <row r="71" spans="1:30" x14ac:dyDescent="0.25">
      <c r="A71" s="20"/>
      <c r="B71" s="20"/>
      <c r="C71" s="20"/>
      <c r="D71" s="20"/>
      <c r="E71" s="20"/>
      <c r="F71" s="20"/>
      <c r="G71" s="20"/>
      <c r="H71" s="40"/>
      <c r="I71" s="40"/>
      <c r="J71" s="20"/>
      <c r="K71" s="20"/>
      <c r="L71" s="20"/>
      <c r="M71" s="21"/>
      <c r="N71" s="20"/>
      <c r="O71" s="20"/>
      <c r="P71" s="20"/>
      <c r="Q71" s="20"/>
      <c r="R71" s="20"/>
      <c r="S71" s="20"/>
      <c r="T71" s="20"/>
      <c r="U71" s="20"/>
      <c r="V71" s="20"/>
      <c r="W71" s="20"/>
      <c r="X71" s="20"/>
      <c r="Y71" s="20"/>
      <c r="Z71" s="20"/>
      <c r="AA71" s="20"/>
      <c r="AB71" s="20"/>
      <c r="AC71" s="20"/>
      <c r="AD71" s="20"/>
    </row>
    <row r="72" spans="1:30" x14ac:dyDescent="0.25">
      <c r="A72" s="20"/>
      <c r="B72" s="20"/>
      <c r="C72" s="20"/>
      <c r="D72" s="20"/>
      <c r="E72" s="20"/>
      <c r="F72" s="20"/>
      <c r="G72" s="20"/>
      <c r="H72" s="40"/>
      <c r="I72" s="40"/>
      <c r="J72" s="20"/>
      <c r="K72" s="20"/>
      <c r="L72" s="20"/>
      <c r="M72" s="21"/>
      <c r="N72" s="20"/>
      <c r="O72" s="20"/>
      <c r="P72" s="20"/>
      <c r="Q72" s="20"/>
      <c r="R72" s="20"/>
      <c r="S72" s="20"/>
      <c r="T72" s="20"/>
      <c r="U72" s="20"/>
      <c r="V72" s="20"/>
      <c r="W72" s="20"/>
      <c r="X72" s="20"/>
      <c r="Y72" s="20"/>
      <c r="Z72" s="20"/>
      <c r="AA72" s="20"/>
      <c r="AB72" s="20"/>
      <c r="AC72" s="20"/>
      <c r="AD72" s="20"/>
    </row>
    <row r="73" spans="1:30" x14ac:dyDescent="0.25">
      <c r="A73" s="20"/>
      <c r="B73" s="20"/>
      <c r="C73" s="20"/>
      <c r="D73" s="20"/>
      <c r="E73" s="20"/>
      <c r="F73" s="20"/>
      <c r="G73" s="20"/>
      <c r="H73" s="40"/>
      <c r="I73" s="40"/>
      <c r="J73" s="20"/>
      <c r="K73" s="20"/>
      <c r="L73" s="20"/>
      <c r="M73" s="21"/>
      <c r="N73" s="20"/>
      <c r="O73" s="20"/>
      <c r="P73" s="20"/>
      <c r="Q73" s="20"/>
      <c r="R73" s="20"/>
      <c r="S73" s="20"/>
      <c r="T73" s="20"/>
      <c r="U73" s="20"/>
      <c r="V73" s="20"/>
      <c r="W73" s="20"/>
      <c r="X73" s="20"/>
      <c r="Y73" s="20"/>
      <c r="Z73" s="20"/>
      <c r="AA73" s="20"/>
      <c r="AB73" s="20"/>
      <c r="AC73" s="20"/>
      <c r="AD73" s="20"/>
    </row>
    <row r="74" spans="1:30" x14ac:dyDescent="0.25">
      <c r="A74" s="20"/>
      <c r="B74" s="20"/>
      <c r="C74" s="20"/>
      <c r="D74" s="20"/>
      <c r="E74" s="20"/>
      <c r="F74" s="20"/>
      <c r="G74" s="20"/>
      <c r="H74" s="40"/>
      <c r="I74" s="40"/>
      <c r="J74" s="20"/>
      <c r="K74" s="20"/>
      <c r="L74" s="20"/>
      <c r="M74" s="21"/>
      <c r="N74" s="20"/>
      <c r="O74" s="20"/>
      <c r="P74" s="20"/>
      <c r="Q74" s="20"/>
      <c r="R74" s="20"/>
      <c r="S74" s="20"/>
      <c r="T74" s="20"/>
      <c r="U74" s="20"/>
      <c r="V74" s="20"/>
      <c r="W74" s="20"/>
      <c r="X74" s="20"/>
      <c r="Y74" s="20"/>
      <c r="Z74" s="20"/>
      <c r="AA74" s="20"/>
      <c r="AB74" s="20"/>
      <c r="AC74" s="20"/>
      <c r="AD74" s="20"/>
    </row>
    <row r="75" spans="1:30" x14ac:dyDescent="0.25">
      <c r="A75" s="20"/>
      <c r="B75" s="20"/>
      <c r="C75" s="20"/>
      <c r="D75" s="20"/>
      <c r="E75" s="20"/>
      <c r="F75" s="20"/>
      <c r="G75" s="20"/>
      <c r="H75" s="40"/>
      <c r="I75" s="40"/>
      <c r="J75" s="20"/>
      <c r="K75" s="20"/>
      <c r="L75" s="20"/>
      <c r="M75" s="21"/>
      <c r="N75" s="20"/>
      <c r="O75" s="20"/>
      <c r="P75" s="20"/>
      <c r="Q75" s="20"/>
      <c r="R75" s="20"/>
      <c r="S75" s="20"/>
      <c r="T75" s="20"/>
      <c r="U75" s="20"/>
      <c r="V75" s="20"/>
      <c r="W75" s="20"/>
      <c r="X75" s="20"/>
      <c r="Y75" s="20"/>
      <c r="Z75" s="20"/>
      <c r="AA75" s="20"/>
      <c r="AB75" s="20"/>
      <c r="AC75" s="20"/>
      <c r="AD75" s="20"/>
    </row>
    <row r="76" spans="1:30" x14ac:dyDescent="0.25">
      <c r="A76" s="20"/>
      <c r="B76" s="20"/>
      <c r="C76" s="20"/>
      <c r="D76" s="20"/>
      <c r="E76" s="20"/>
      <c r="F76" s="20"/>
      <c r="G76" s="20"/>
      <c r="H76" s="40"/>
      <c r="I76" s="40"/>
      <c r="J76" s="20"/>
      <c r="K76" s="20"/>
      <c r="L76" s="20"/>
      <c r="M76" s="21"/>
      <c r="N76" s="20"/>
      <c r="O76" s="20"/>
      <c r="P76" s="20"/>
      <c r="Q76" s="20"/>
      <c r="R76" s="20"/>
      <c r="S76" s="20"/>
      <c r="T76" s="20"/>
      <c r="U76" s="20"/>
      <c r="V76" s="20"/>
      <c r="W76" s="20"/>
      <c r="X76" s="20"/>
      <c r="Y76" s="20"/>
      <c r="Z76" s="20"/>
      <c r="AA76" s="20"/>
      <c r="AB76" s="20"/>
      <c r="AC76" s="20"/>
      <c r="AD76" s="20"/>
    </row>
    <row r="77" spans="1:30" x14ac:dyDescent="0.25">
      <c r="A77" s="20"/>
      <c r="B77" s="20"/>
      <c r="C77" s="20"/>
      <c r="D77" s="20"/>
      <c r="E77" s="20"/>
      <c r="F77" s="20"/>
      <c r="G77" s="20"/>
      <c r="H77" s="40"/>
      <c r="I77" s="40"/>
      <c r="J77" s="20"/>
      <c r="K77" s="20"/>
      <c r="L77" s="20"/>
      <c r="M77" s="21"/>
      <c r="N77" s="20"/>
      <c r="O77" s="20"/>
      <c r="P77" s="20"/>
      <c r="Q77" s="20"/>
      <c r="R77" s="20"/>
      <c r="S77" s="20"/>
      <c r="T77" s="20"/>
      <c r="U77" s="20"/>
      <c r="V77" s="20"/>
      <c r="W77" s="20"/>
      <c r="X77" s="20"/>
      <c r="Y77" s="20"/>
      <c r="Z77" s="20"/>
      <c r="AA77" s="20"/>
      <c r="AB77" s="20"/>
      <c r="AC77" s="20"/>
      <c r="AD77" s="20"/>
    </row>
    <row r="78" spans="1:30" x14ac:dyDescent="0.25">
      <c r="A78" s="20"/>
      <c r="B78" s="20"/>
      <c r="C78" s="20"/>
      <c r="D78" s="20"/>
      <c r="E78" s="20"/>
      <c r="F78" s="20"/>
      <c r="G78" s="20"/>
      <c r="H78" s="40"/>
      <c r="I78" s="40"/>
      <c r="J78" s="20"/>
      <c r="K78" s="20"/>
      <c r="L78" s="20"/>
      <c r="M78" s="21"/>
      <c r="N78" s="20"/>
      <c r="O78" s="20"/>
      <c r="P78" s="20"/>
      <c r="Q78" s="20"/>
      <c r="R78" s="20"/>
      <c r="S78" s="20"/>
      <c r="T78" s="20"/>
      <c r="U78" s="20"/>
      <c r="V78" s="20"/>
      <c r="W78" s="20"/>
      <c r="X78" s="20"/>
      <c r="Y78" s="20"/>
      <c r="Z78" s="20"/>
      <c r="AA78" s="20"/>
      <c r="AB78" s="20"/>
      <c r="AC78" s="20"/>
      <c r="AD78" s="20"/>
    </row>
    <row r="79" spans="1:30" x14ac:dyDescent="0.25">
      <c r="A79" s="20"/>
      <c r="B79" s="20"/>
      <c r="C79" s="20"/>
      <c r="D79" s="20"/>
      <c r="E79" s="20"/>
      <c r="F79" s="20"/>
      <c r="G79" s="20"/>
      <c r="H79" s="40"/>
      <c r="I79" s="40"/>
      <c r="J79" s="20"/>
      <c r="K79" s="20"/>
      <c r="L79" s="20"/>
      <c r="M79" s="21"/>
      <c r="N79" s="20"/>
      <c r="O79" s="20"/>
      <c r="P79" s="20"/>
      <c r="Q79" s="20"/>
      <c r="R79" s="20"/>
      <c r="S79" s="20"/>
      <c r="T79" s="20"/>
      <c r="U79" s="20"/>
      <c r="V79" s="20"/>
      <c r="W79" s="20"/>
      <c r="X79" s="20"/>
      <c r="Y79" s="20"/>
      <c r="Z79" s="20"/>
      <c r="AA79" s="20"/>
      <c r="AB79" s="20"/>
      <c r="AC79" s="20"/>
      <c r="AD79" s="20"/>
    </row>
    <row r="80" spans="1:30" x14ac:dyDescent="0.25">
      <c r="A80" s="20"/>
      <c r="B80" s="20"/>
      <c r="C80" s="20"/>
      <c r="D80" s="20"/>
      <c r="E80" s="20"/>
      <c r="F80" s="20"/>
      <c r="G80" s="20"/>
      <c r="H80" s="40"/>
      <c r="I80" s="40"/>
      <c r="J80" s="20"/>
      <c r="K80" s="20"/>
      <c r="L80" s="20"/>
      <c r="M80" s="21"/>
      <c r="N80" s="20"/>
      <c r="O80" s="20"/>
      <c r="P80" s="20"/>
      <c r="Q80" s="20"/>
      <c r="R80" s="20"/>
      <c r="S80" s="20"/>
      <c r="T80" s="20"/>
      <c r="U80" s="20"/>
      <c r="V80" s="20"/>
      <c r="W80" s="20"/>
      <c r="X80" s="20"/>
      <c r="Y80" s="20"/>
      <c r="Z80" s="20"/>
      <c r="AA80" s="20"/>
      <c r="AB80" s="20"/>
      <c r="AC80" s="20"/>
      <c r="AD80" s="20"/>
    </row>
    <row r="81" spans="1:30" x14ac:dyDescent="0.25">
      <c r="A81" s="20"/>
      <c r="B81" s="20"/>
      <c r="C81" s="20"/>
      <c r="D81" s="20"/>
      <c r="E81" s="20"/>
      <c r="F81" s="20"/>
      <c r="G81" s="20"/>
      <c r="H81" s="40"/>
      <c r="I81" s="40"/>
      <c r="J81" s="20"/>
      <c r="K81" s="20"/>
      <c r="L81" s="20"/>
      <c r="M81" s="21"/>
      <c r="N81" s="20"/>
      <c r="O81" s="20"/>
      <c r="P81" s="20"/>
      <c r="Q81" s="20"/>
      <c r="R81" s="20"/>
      <c r="S81" s="20"/>
      <c r="T81" s="20"/>
      <c r="U81" s="20"/>
      <c r="V81" s="20"/>
      <c r="W81" s="20"/>
      <c r="X81" s="20"/>
      <c r="Y81" s="20"/>
      <c r="Z81" s="20"/>
      <c r="AA81" s="20"/>
      <c r="AB81" s="20"/>
      <c r="AC81" s="20"/>
      <c r="AD81" s="20"/>
    </row>
    <row r="82" spans="1:30" x14ac:dyDescent="0.25">
      <c r="A82" s="20"/>
      <c r="B82" s="20"/>
      <c r="C82" s="20"/>
      <c r="D82" s="20"/>
      <c r="E82" s="20"/>
      <c r="F82" s="20"/>
      <c r="G82" s="20"/>
      <c r="H82" s="40"/>
      <c r="I82" s="40"/>
      <c r="J82" s="20"/>
      <c r="K82" s="20"/>
      <c r="L82" s="20"/>
      <c r="M82" s="21"/>
      <c r="N82" s="20"/>
      <c r="O82" s="20"/>
      <c r="P82" s="20"/>
      <c r="Q82" s="20"/>
      <c r="R82" s="20"/>
      <c r="S82" s="20"/>
      <c r="T82" s="20"/>
      <c r="U82" s="20"/>
      <c r="V82" s="20"/>
      <c r="W82" s="20"/>
      <c r="X82" s="20"/>
      <c r="Y82" s="20"/>
      <c r="Z82" s="20"/>
      <c r="AA82" s="20"/>
      <c r="AB82" s="20"/>
      <c r="AC82" s="20"/>
      <c r="AD82" s="20"/>
    </row>
    <row r="83" spans="1:30" x14ac:dyDescent="0.25">
      <c r="A83" s="20"/>
      <c r="B83" s="20"/>
      <c r="C83" s="20"/>
      <c r="D83" s="20"/>
      <c r="E83" s="20"/>
      <c r="F83" s="20"/>
      <c r="G83" s="20"/>
      <c r="H83" s="40"/>
      <c r="I83" s="40"/>
      <c r="J83" s="20"/>
      <c r="K83" s="20"/>
      <c r="L83" s="20"/>
      <c r="M83" s="21"/>
      <c r="N83" s="20"/>
      <c r="O83" s="20"/>
      <c r="P83" s="20"/>
      <c r="Q83" s="20"/>
      <c r="R83" s="20"/>
      <c r="S83" s="20"/>
      <c r="T83" s="20"/>
      <c r="U83" s="20"/>
      <c r="V83" s="20"/>
      <c r="W83" s="20"/>
      <c r="X83" s="20"/>
      <c r="Y83" s="20"/>
      <c r="Z83" s="20"/>
      <c r="AA83" s="20"/>
      <c r="AB83" s="20"/>
      <c r="AC83" s="20"/>
      <c r="AD83" s="20"/>
    </row>
    <row r="84" spans="1:30" x14ac:dyDescent="0.25">
      <c r="A84" s="20"/>
      <c r="B84" s="20"/>
      <c r="C84" s="20"/>
      <c r="D84" s="20"/>
      <c r="E84" s="20"/>
      <c r="F84" s="20"/>
      <c r="G84" s="20"/>
      <c r="H84" s="40"/>
      <c r="I84" s="40"/>
      <c r="J84" s="20"/>
      <c r="K84" s="20"/>
      <c r="L84" s="20"/>
      <c r="M84" s="21"/>
      <c r="N84" s="20"/>
      <c r="O84" s="20"/>
      <c r="P84" s="20"/>
      <c r="Q84" s="20"/>
      <c r="R84" s="20"/>
      <c r="S84" s="20"/>
      <c r="T84" s="20"/>
      <c r="U84" s="20"/>
      <c r="V84" s="20"/>
      <c r="W84" s="20"/>
      <c r="X84" s="20"/>
      <c r="Y84" s="20"/>
      <c r="Z84" s="20"/>
      <c r="AA84" s="20"/>
      <c r="AB84" s="20"/>
      <c r="AC84" s="20"/>
      <c r="AD84" s="20"/>
    </row>
    <row r="85" spans="1:30" x14ac:dyDescent="0.25">
      <c r="A85" s="20"/>
      <c r="B85" s="20"/>
      <c r="C85" s="20"/>
      <c r="D85" s="20"/>
      <c r="E85" s="20"/>
      <c r="F85" s="20"/>
      <c r="G85" s="20"/>
      <c r="H85" s="40"/>
      <c r="I85" s="40"/>
      <c r="J85" s="20"/>
      <c r="K85" s="20"/>
      <c r="L85" s="20"/>
      <c r="M85" s="21"/>
      <c r="N85" s="20"/>
      <c r="O85" s="20"/>
      <c r="P85" s="20"/>
      <c r="Q85" s="20"/>
      <c r="R85" s="20"/>
      <c r="S85" s="20"/>
      <c r="T85" s="20"/>
      <c r="U85" s="20"/>
      <c r="V85" s="20"/>
      <c r="W85" s="20"/>
      <c r="X85" s="20"/>
      <c r="Y85" s="20"/>
      <c r="Z85" s="20"/>
      <c r="AA85" s="20"/>
      <c r="AB85" s="20"/>
      <c r="AC85" s="20"/>
      <c r="AD85" s="20"/>
    </row>
    <row r="86" spans="1:30" x14ac:dyDescent="0.25">
      <c r="A86" s="20"/>
      <c r="B86" s="20"/>
      <c r="C86" s="20"/>
      <c r="D86" s="20"/>
      <c r="E86" s="20"/>
      <c r="F86" s="20"/>
      <c r="G86" s="20"/>
      <c r="H86" s="40"/>
      <c r="I86" s="40"/>
      <c r="J86" s="20"/>
      <c r="K86" s="20"/>
      <c r="L86" s="20"/>
      <c r="M86" s="21"/>
      <c r="N86" s="20"/>
      <c r="O86" s="20"/>
      <c r="P86" s="20"/>
      <c r="Q86" s="20"/>
      <c r="R86" s="20"/>
      <c r="S86" s="20"/>
      <c r="T86" s="20"/>
      <c r="U86" s="20"/>
      <c r="V86" s="20"/>
      <c r="W86" s="20"/>
      <c r="X86" s="20"/>
      <c r="Y86" s="20"/>
      <c r="Z86" s="20"/>
      <c r="AA86" s="20"/>
      <c r="AB86" s="20"/>
      <c r="AC86" s="20"/>
      <c r="AD86" s="20"/>
    </row>
    <row r="87" spans="1:30" x14ac:dyDescent="0.25">
      <c r="A87" s="20"/>
      <c r="B87" s="20"/>
      <c r="C87" s="20"/>
      <c r="D87" s="20"/>
      <c r="E87" s="20"/>
      <c r="F87" s="20"/>
      <c r="G87" s="20"/>
      <c r="H87" s="40"/>
      <c r="I87" s="40"/>
      <c r="J87" s="20"/>
      <c r="K87" s="20"/>
      <c r="L87" s="20"/>
      <c r="M87" s="21"/>
      <c r="N87" s="20"/>
      <c r="O87" s="20"/>
      <c r="P87" s="20"/>
      <c r="Q87" s="20"/>
      <c r="R87" s="20"/>
      <c r="S87" s="20"/>
      <c r="T87" s="20"/>
      <c r="U87" s="20"/>
      <c r="V87" s="20"/>
      <c r="W87" s="20"/>
      <c r="X87" s="20"/>
      <c r="Y87" s="20"/>
      <c r="Z87" s="20"/>
      <c r="AA87" s="20"/>
      <c r="AB87" s="20"/>
      <c r="AC87" s="20"/>
      <c r="AD87" s="20"/>
    </row>
    <row r="88" spans="1:30" x14ac:dyDescent="0.25">
      <c r="A88" s="20"/>
      <c r="B88" s="20"/>
      <c r="C88" s="20"/>
      <c r="D88" s="20"/>
      <c r="E88" s="20"/>
      <c r="F88" s="20"/>
      <c r="G88" s="20"/>
      <c r="H88" s="40"/>
      <c r="I88" s="40"/>
      <c r="J88" s="20"/>
      <c r="K88" s="20"/>
      <c r="L88" s="20"/>
      <c r="M88" s="21"/>
      <c r="N88" s="20"/>
      <c r="O88" s="20"/>
      <c r="P88" s="20"/>
      <c r="Q88" s="20"/>
      <c r="R88" s="20"/>
      <c r="S88" s="20"/>
      <c r="T88" s="20"/>
      <c r="U88" s="20"/>
      <c r="V88" s="20"/>
      <c r="W88" s="20"/>
      <c r="X88" s="20"/>
      <c r="Y88" s="20"/>
      <c r="Z88" s="20"/>
      <c r="AA88" s="20"/>
      <c r="AB88" s="20"/>
      <c r="AC88" s="20"/>
      <c r="AD88" s="20"/>
    </row>
    <row r="89" spans="1:30" x14ac:dyDescent="0.25">
      <c r="A89" s="20"/>
      <c r="B89" s="20"/>
      <c r="C89" s="20"/>
      <c r="D89" s="20"/>
      <c r="E89" s="20"/>
      <c r="F89" s="20"/>
      <c r="G89" s="20"/>
      <c r="H89" s="40"/>
      <c r="I89" s="40"/>
      <c r="J89" s="20"/>
      <c r="K89" s="20"/>
      <c r="L89" s="20"/>
      <c r="M89" s="21"/>
      <c r="N89" s="20"/>
      <c r="O89" s="20"/>
      <c r="P89" s="20"/>
      <c r="Q89" s="20"/>
      <c r="R89" s="20"/>
      <c r="S89" s="20"/>
      <c r="T89" s="20"/>
      <c r="U89" s="20"/>
      <c r="V89" s="20"/>
      <c r="W89" s="20"/>
      <c r="X89" s="20"/>
      <c r="Y89" s="20"/>
      <c r="Z89" s="20"/>
      <c r="AA89" s="20"/>
      <c r="AB89" s="20"/>
      <c r="AC89" s="20"/>
      <c r="AD89" s="20"/>
    </row>
    <row r="90" spans="1:30" x14ac:dyDescent="0.25">
      <c r="A90" s="20"/>
      <c r="B90" s="20"/>
      <c r="C90" s="20"/>
      <c r="D90" s="20"/>
      <c r="E90" s="20"/>
      <c r="F90" s="20"/>
      <c r="G90" s="20"/>
      <c r="H90" s="40"/>
      <c r="I90" s="40"/>
      <c r="J90" s="20"/>
      <c r="K90" s="20"/>
      <c r="L90" s="20"/>
      <c r="M90" s="21"/>
      <c r="N90" s="20"/>
      <c r="O90" s="20"/>
      <c r="P90" s="20"/>
      <c r="Q90" s="20"/>
      <c r="R90" s="20"/>
      <c r="S90" s="20"/>
      <c r="T90" s="20"/>
      <c r="U90" s="20"/>
      <c r="V90" s="20"/>
      <c r="W90" s="20"/>
      <c r="X90" s="20"/>
      <c r="Y90" s="20"/>
      <c r="Z90" s="20"/>
      <c r="AA90" s="20"/>
      <c r="AB90" s="20"/>
      <c r="AC90" s="20"/>
      <c r="AD90" s="20"/>
    </row>
    <row r="91" spans="1:30" x14ac:dyDescent="0.25">
      <c r="A91" s="20"/>
      <c r="B91" s="20"/>
      <c r="C91" s="20"/>
      <c r="D91" s="20"/>
      <c r="E91" s="20"/>
      <c r="F91" s="20"/>
      <c r="G91" s="20"/>
      <c r="H91" s="40"/>
      <c r="I91" s="40"/>
      <c r="J91" s="20"/>
      <c r="K91" s="20"/>
      <c r="L91" s="20"/>
      <c r="M91" s="21"/>
      <c r="N91" s="20"/>
      <c r="O91" s="20"/>
      <c r="P91" s="20"/>
      <c r="Q91" s="20"/>
      <c r="R91" s="20"/>
      <c r="S91" s="20"/>
      <c r="T91" s="20"/>
      <c r="U91" s="20"/>
      <c r="V91" s="20"/>
      <c r="W91" s="20"/>
      <c r="X91" s="20"/>
      <c r="Y91" s="20"/>
      <c r="Z91" s="20"/>
      <c r="AA91" s="20"/>
      <c r="AB91" s="20"/>
      <c r="AC91" s="20"/>
      <c r="AD91" s="20"/>
    </row>
    <row r="92" spans="1:30" x14ac:dyDescent="0.25">
      <c r="A92" s="20"/>
      <c r="B92" s="20"/>
      <c r="C92" s="20"/>
      <c r="D92" s="20"/>
      <c r="E92" s="20"/>
      <c r="F92" s="20"/>
      <c r="G92" s="20"/>
      <c r="H92" s="40"/>
      <c r="I92" s="40"/>
      <c r="J92" s="20"/>
      <c r="K92" s="20"/>
      <c r="L92" s="20"/>
      <c r="M92" s="21"/>
      <c r="N92" s="20"/>
      <c r="O92" s="20"/>
      <c r="P92" s="20"/>
      <c r="Q92" s="20"/>
      <c r="R92" s="20"/>
      <c r="S92" s="20"/>
      <c r="T92" s="20"/>
      <c r="U92" s="20"/>
      <c r="V92" s="20"/>
      <c r="W92" s="20"/>
      <c r="X92" s="20"/>
      <c r="Y92" s="20"/>
      <c r="Z92" s="20"/>
      <c r="AA92" s="20"/>
      <c r="AB92" s="20"/>
      <c r="AC92" s="20"/>
      <c r="AD92" s="20"/>
    </row>
    <row r="93" spans="1:30" x14ac:dyDescent="0.25">
      <c r="A93" s="20"/>
      <c r="B93" s="20"/>
      <c r="C93" s="20"/>
      <c r="D93" s="20"/>
      <c r="E93" s="20"/>
      <c r="F93" s="20"/>
      <c r="G93" s="20"/>
      <c r="H93" s="40"/>
      <c r="I93" s="40"/>
      <c r="J93" s="20"/>
      <c r="K93" s="20"/>
      <c r="L93" s="20"/>
      <c r="M93" s="21"/>
      <c r="N93" s="20"/>
      <c r="O93" s="20"/>
      <c r="P93" s="20"/>
      <c r="Q93" s="20"/>
      <c r="R93" s="20"/>
      <c r="S93" s="20"/>
      <c r="T93" s="20"/>
      <c r="U93" s="20"/>
      <c r="V93" s="20"/>
      <c r="W93" s="20"/>
      <c r="X93" s="20"/>
      <c r="Y93" s="20"/>
      <c r="Z93" s="20"/>
      <c r="AA93" s="20"/>
      <c r="AB93" s="20"/>
      <c r="AC93" s="20"/>
      <c r="AD93" s="20"/>
    </row>
    <row r="94" spans="1:30" x14ac:dyDescent="0.25">
      <c r="A94" s="20"/>
      <c r="B94" s="20"/>
      <c r="C94" s="20"/>
      <c r="D94" s="20"/>
      <c r="E94" s="20"/>
      <c r="F94" s="20"/>
      <c r="G94" s="20"/>
      <c r="H94" s="40"/>
      <c r="I94" s="40"/>
      <c r="J94" s="20"/>
      <c r="K94" s="20"/>
      <c r="L94" s="20"/>
      <c r="M94" s="21"/>
      <c r="N94" s="20"/>
      <c r="O94" s="20"/>
      <c r="P94" s="20"/>
      <c r="Q94" s="20"/>
      <c r="R94" s="20"/>
      <c r="S94" s="20"/>
      <c r="T94" s="20"/>
      <c r="U94" s="20"/>
      <c r="V94" s="20"/>
      <c r="W94" s="20"/>
      <c r="X94" s="20"/>
      <c r="Y94" s="20"/>
      <c r="Z94" s="20"/>
      <c r="AA94" s="20"/>
      <c r="AB94" s="20"/>
      <c r="AC94" s="20"/>
      <c r="AD94" s="20"/>
    </row>
    <row r="95" spans="1:30" x14ac:dyDescent="0.25">
      <c r="A95" s="20"/>
      <c r="B95" s="20"/>
      <c r="C95" s="20"/>
      <c r="D95" s="20"/>
      <c r="E95" s="20"/>
      <c r="F95" s="20"/>
      <c r="G95" s="20"/>
      <c r="H95" s="40"/>
      <c r="I95" s="40"/>
      <c r="J95" s="20"/>
      <c r="K95" s="20"/>
      <c r="L95" s="20"/>
      <c r="M95" s="21"/>
      <c r="N95" s="20"/>
      <c r="O95" s="20"/>
      <c r="P95" s="20"/>
      <c r="Q95" s="20"/>
      <c r="R95" s="20"/>
      <c r="S95" s="20"/>
      <c r="T95" s="20"/>
      <c r="U95" s="20"/>
      <c r="V95" s="20"/>
      <c r="W95" s="20"/>
      <c r="X95" s="20"/>
      <c r="Y95" s="20"/>
      <c r="Z95" s="20"/>
      <c r="AA95" s="20"/>
      <c r="AB95" s="20"/>
      <c r="AC95" s="20"/>
      <c r="AD95" s="20"/>
    </row>
    <row r="96" spans="1:30" x14ac:dyDescent="0.25">
      <c r="A96" s="20"/>
      <c r="B96" s="20"/>
      <c r="C96" s="20"/>
      <c r="D96" s="20"/>
      <c r="E96" s="20"/>
      <c r="F96" s="20"/>
      <c r="G96" s="20"/>
      <c r="H96" s="40"/>
      <c r="I96" s="40"/>
      <c r="J96" s="20"/>
      <c r="K96" s="20"/>
      <c r="L96" s="20"/>
      <c r="M96" s="21"/>
      <c r="N96" s="20"/>
      <c r="O96" s="20"/>
      <c r="P96" s="20"/>
      <c r="Q96" s="20"/>
      <c r="R96" s="20"/>
      <c r="S96" s="20"/>
      <c r="T96" s="20"/>
      <c r="U96" s="20"/>
      <c r="V96" s="20"/>
      <c r="W96" s="20"/>
      <c r="X96" s="20"/>
      <c r="Y96" s="20"/>
      <c r="Z96" s="20"/>
      <c r="AA96" s="20"/>
      <c r="AB96" s="20"/>
      <c r="AC96" s="20"/>
      <c r="AD96" s="20"/>
    </row>
    <row r="97" spans="1:30" x14ac:dyDescent="0.25">
      <c r="A97" s="20"/>
      <c r="B97" s="20"/>
      <c r="C97" s="20"/>
      <c r="D97" s="20"/>
      <c r="E97" s="20"/>
      <c r="F97" s="20"/>
      <c r="G97" s="20"/>
      <c r="H97" s="40"/>
      <c r="I97" s="40"/>
      <c r="J97" s="20"/>
      <c r="K97" s="20"/>
      <c r="L97" s="20"/>
      <c r="M97" s="21"/>
      <c r="N97" s="20"/>
      <c r="O97" s="20"/>
      <c r="P97" s="20"/>
      <c r="Q97" s="20"/>
      <c r="R97" s="20"/>
      <c r="S97" s="20"/>
      <c r="T97" s="20"/>
      <c r="U97" s="20"/>
      <c r="V97" s="20"/>
      <c r="W97" s="20"/>
      <c r="X97" s="20"/>
      <c r="Y97" s="20"/>
      <c r="Z97" s="20"/>
      <c r="AA97" s="20"/>
      <c r="AB97" s="20"/>
      <c r="AC97" s="20"/>
      <c r="AD97" s="20"/>
    </row>
    <row r="98" spans="1:30" x14ac:dyDescent="0.25">
      <c r="A98" s="20"/>
      <c r="B98" s="20"/>
      <c r="C98" s="20"/>
      <c r="D98" s="20"/>
      <c r="E98" s="20"/>
      <c r="F98" s="20"/>
      <c r="G98" s="20"/>
      <c r="H98" s="40"/>
      <c r="I98" s="40"/>
      <c r="J98" s="20"/>
      <c r="K98" s="20"/>
      <c r="L98" s="20"/>
      <c r="M98" s="21"/>
      <c r="N98" s="20"/>
      <c r="O98" s="20"/>
      <c r="P98" s="20"/>
      <c r="Q98" s="20"/>
      <c r="R98" s="20"/>
      <c r="S98" s="20"/>
      <c r="T98" s="20"/>
      <c r="U98" s="20"/>
      <c r="V98" s="20"/>
      <c r="W98" s="20"/>
      <c r="X98" s="20"/>
      <c r="Y98" s="20"/>
      <c r="Z98" s="20"/>
      <c r="AA98" s="20"/>
      <c r="AB98" s="20"/>
      <c r="AC98" s="20"/>
      <c r="AD98" s="20"/>
    </row>
    <row r="99" spans="1:30" x14ac:dyDescent="0.25">
      <c r="A99" s="20"/>
      <c r="B99" s="20"/>
      <c r="C99" s="20"/>
      <c r="D99" s="20"/>
      <c r="E99" s="20"/>
      <c r="F99" s="20"/>
      <c r="G99" s="20"/>
      <c r="H99" s="40"/>
      <c r="I99" s="40"/>
      <c r="J99" s="20"/>
      <c r="K99" s="20"/>
      <c r="L99" s="20"/>
      <c r="M99" s="21"/>
      <c r="N99" s="20"/>
      <c r="O99" s="20"/>
      <c r="P99" s="20"/>
      <c r="Q99" s="20"/>
      <c r="R99" s="20"/>
      <c r="S99" s="20"/>
      <c r="T99" s="20"/>
      <c r="U99" s="20"/>
      <c r="V99" s="20"/>
      <c r="W99" s="20"/>
      <c r="X99" s="20"/>
      <c r="Y99" s="20"/>
      <c r="Z99" s="20"/>
      <c r="AA99" s="20"/>
      <c r="AB99" s="20"/>
      <c r="AC99" s="20"/>
      <c r="AD99" s="20"/>
    </row>
    <row r="100" spans="1:30" x14ac:dyDescent="0.25">
      <c r="A100" s="20"/>
      <c r="B100" s="20"/>
      <c r="C100" s="20"/>
      <c r="D100" s="20"/>
      <c r="E100" s="20"/>
      <c r="F100" s="20"/>
      <c r="G100" s="20"/>
      <c r="H100" s="40"/>
      <c r="I100" s="40"/>
      <c r="J100" s="20"/>
      <c r="K100" s="20"/>
      <c r="L100" s="20"/>
      <c r="M100" s="21"/>
      <c r="N100" s="20"/>
      <c r="O100" s="20"/>
      <c r="P100" s="20"/>
      <c r="Q100" s="20"/>
      <c r="R100" s="20"/>
      <c r="S100" s="20"/>
      <c r="T100" s="20"/>
      <c r="U100" s="20"/>
      <c r="V100" s="20"/>
      <c r="W100" s="20"/>
      <c r="X100" s="20"/>
      <c r="Y100" s="20"/>
      <c r="Z100" s="20"/>
      <c r="AA100" s="20"/>
      <c r="AB100" s="20"/>
      <c r="AC100" s="20"/>
      <c r="AD100" s="20"/>
    </row>
    <row r="101" spans="1:30" x14ac:dyDescent="0.25">
      <c r="A101" s="20"/>
      <c r="B101" s="20"/>
      <c r="C101" s="20"/>
      <c r="D101" s="20"/>
      <c r="E101" s="20"/>
      <c r="F101" s="20"/>
      <c r="G101" s="20"/>
      <c r="H101" s="40"/>
      <c r="I101" s="40"/>
      <c r="J101" s="20"/>
      <c r="K101" s="20"/>
      <c r="L101" s="20"/>
      <c r="M101" s="21"/>
      <c r="N101" s="20"/>
      <c r="O101" s="20"/>
      <c r="P101" s="20"/>
      <c r="Q101" s="20"/>
      <c r="R101" s="20"/>
      <c r="S101" s="20"/>
      <c r="T101" s="20"/>
      <c r="U101" s="20"/>
      <c r="V101" s="20"/>
      <c r="W101" s="20"/>
      <c r="X101" s="20"/>
      <c r="Y101" s="20"/>
      <c r="Z101" s="20"/>
      <c r="AA101" s="20"/>
      <c r="AB101" s="20"/>
      <c r="AC101" s="20"/>
      <c r="AD101" s="20"/>
    </row>
    <row r="102" spans="1:30" x14ac:dyDescent="0.25">
      <c r="A102" s="20"/>
      <c r="B102" s="20"/>
      <c r="C102" s="20"/>
      <c r="D102" s="20"/>
      <c r="E102" s="20"/>
      <c r="F102" s="20"/>
      <c r="G102" s="20"/>
      <c r="H102" s="40"/>
      <c r="I102" s="40"/>
      <c r="J102" s="20"/>
      <c r="K102" s="20"/>
      <c r="L102" s="20"/>
      <c r="M102" s="21"/>
      <c r="N102" s="20"/>
      <c r="O102" s="20"/>
      <c r="P102" s="20"/>
      <c r="Q102" s="20"/>
      <c r="R102" s="20"/>
      <c r="S102" s="20"/>
      <c r="T102" s="20"/>
      <c r="U102" s="20"/>
      <c r="V102" s="20"/>
      <c r="W102" s="20"/>
      <c r="X102" s="20"/>
      <c r="Y102" s="20"/>
      <c r="Z102" s="20"/>
      <c r="AA102" s="20"/>
      <c r="AB102" s="20"/>
      <c r="AC102" s="20"/>
      <c r="AD102" s="20"/>
    </row>
    <row r="103" spans="1:30" x14ac:dyDescent="0.25">
      <c r="A103" s="20"/>
      <c r="B103" s="20"/>
      <c r="C103" s="20"/>
      <c r="D103" s="20"/>
      <c r="E103" s="20"/>
      <c r="F103" s="20"/>
      <c r="G103" s="20"/>
      <c r="H103" s="40"/>
      <c r="I103" s="40"/>
      <c r="J103" s="20"/>
      <c r="K103" s="20"/>
      <c r="L103" s="20"/>
      <c r="M103" s="21"/>
      <c r="N103" s="20"/>
      <c r="O103" s="20"/>
      <c r="P103" s="20"/>
      <c r="Q103" s="20"/>
      <c r="R103" s="20"/>
      <c r="S103" s="20"/>
      <c r="T103" s="20"/>
      <c r="U103" s="20"/>
      <c r="V103" s="20"/>
      <c r="W103" s="20"/>
      <c r="X103" s="20"/>
      <c r="Y103" s="20"/>
      <c r="Z103" s="20"/>
      <c r="AA103" s="20"/>
      <c r="AB103" s="20"/>
      <c r="AC103" s="20"/>
      <c r="AD103" s="20"/>
    </row>
    <row r="104" spans="1:30" x14ac:dyDescent="0.25">
      <c r="A104" s="20"/>
      <c r="B104" s="20"/>
      <c r="C104" s="20"/>
      <c r="D104" s="20"/>
      <c r="E104" s="20"/>
      <c r="F104" s="20"/>
      <c r="G104" s="20"/>
      <c r="H104" s="40"/>
      <c r="I104" s="40"/>
      <c r="J104" s="20"/>
      <c r="K104" s="20"/>
      <c r="L104" s="20"/>
      <c r="M104" s="21"/>
      <c r="N104" s="20"/>
      <c r="O104" s="20"/>
      <c r="P104" s="20"/>
      <c r="Q104" s="20"/>
      <c r="R104" s="20"/>
      <c r="S104" s="20"/>
      <c r="T104" s="20"/>
      <c r="U104" s="20"/>
      <c r="V104" s="20"/>
      <c r="W104" s="20"/>
      <c r="X104" s="20"/>
      <c r="Y104" s="20"/>
      <c r="Z104" s="20"/>
      <c r="AA104" s="20"/>
      <c r="AB104" s="20"/>
      <c r="AC104" s="20"/>
      <c r="AD104" s="20"/>
    </row>
    <row r="105" spans="1:30" x14ac:dyDescent="0.25">
      <c r="A105" s="20"/>
      <c r="B105" s="20"/>
      <c r="C105" s="20"/>
      <c r="D105" s="20"/>
      <c r="E105" s="20"/>
      <c r="F105" s="20"/>
      <c r="G105" s="20"/>
      <c r="H105" s="40"/>
      <c r="I105" s="40"/>
      <c r="J105" s="20"/>
      <c r="K105" s="20"/>
      <c r="L105" s="20"/>
      <c r="M105" s="21"/>
      <c r="N105" s="20"/>
      <c r="O105" s="20"/>
      <c r="P105" s="20"/>
      <c r="Q105" s="20"/>
      <c r="R105" s="20"/>
      <c r="S105" s="20"/>
      <c r="T105" s="20"/>
      <c r="U105" s="20"/>
      <c r="V105" s="20"/>
      <c r="W105" s="20"/>
      <c r="X105" s="20"/>
      <c r="Y105" s="20"/>
      <c r="Z105" s="20"/>
      <c r="AA105" s="20"/>
      <c r="AB105" s="20"/>
      <c r="AC105" s="20"/>
      <c r="AD105" s="20"/>
    </row>
    <row r="106" spans="1:30" x14ac:dyDescent="0.25">
      <c r="A106" s="20"/>
      <c r="B106" s="20"/>
      <c r="C106" s="20"/>
      <c r="D106" s="20"/>
      <c r="E106" s="20"/>
      <c r="F106" s="20"/>
      <c r="G106" s="20"/>
      <c r="H106" s="40"/>
      <c r="I106" s="40"/>
      <c r="J106" s="20"/>
      <c r="K106" s="20"/>
      <c r="L106" s="20"/>
      <c r="M106" s="21"/>
      <c r="N106" s="20"/>
      <c r="O106" s="20"/>
      <c r="P106" s="20"/>
      <c r="Q106" s="20"/>
      <c r="R106" s="20"/>
      <c r="S106" s="20"/>
      <c r="T106" s="20"/>
      <c r="U106" s="20"/>
      <c r="V106" s="20"/>
      <c r="W106" s="20"/>
      <c r="X106" s="20"/>
      <c r="Y106" s="20"/>
      <c r="Z106" s="20"/>
      <c r="AA106" s="20"/>
      <c r="AB106" s="20"/>
      <c r="AC106" s="20"/>
      <c r="AD106" s="20"/>
    </row>
    <row r="107" spans="1:30" x14ac:dyDescent="0.25">
      <c r="A107" s="20"/>
      <c r="B107" s="20"/>
      <c r="C107" s="20"/>
      <c r="D107" s="20"/>
      <c r="E107" s="20"/>
      <c r="F107" s="20"/>
      <c r="G107" s="20"/>
      <c r="H107" s="40"/>
      <c r="I107" s="40"/>
      <c r="J107" s="20"/>
      <c r="K107" s="20"/>
      <c r="L107" s="20"/>
      <c r="M107" s="21"/>
      <c r="N107" s="20"/>
      <c r="O107" s="20"/>
      <c r="P107" s="20"/>
      <c r="Q107" s="20"/>
      <c r="R107" s="20"/>
      <c r="S107" s="20"/>
      <c r="T107" s="20"/>
      <c r="U107" s="20"/>
      <c r="V107" s="20"/>
      <c r="W107" s="20"/>
      <c r="X107" s="20"/>
      <c r="Y107" s="20"/>
      <c r="Z107" s="20"/>
      <c r="AA107" s="20"/>
      <c r="AB107" s="20"/>
      <c r="AC107" s="20"/>
      <c r="AD107" s="20"/>
    </row>
    <row r="108" spans="1:30" x14ac:dyDescent="0.25">
      <c r="A108" s="20"/>
      <c r="B108" s="20"/>
      <c r="C108" s="20"/>
      <c r="D108" s="20"/>
      <c r="E108" s="20"/>
      <c r="F108" s="20"/>
      <c r="G108" s="20"/>
      <c r="H108" s="40"/>
      <c r="I108" s="40"/>
      <c r="J108" s="20"/>
      <c r="K108" s="20"/>
      <c r="L108" s="20"/>
      <c r="M108" s="21"/>
      <c r="N108" s="20"/>
      <c r="O108" s="20"/>
      <c r="P108" s="20"/>
      <c r="Q108" s="20"/>
      <c r="R108" s="20"/>
      <c r="S108" s="20"/>
      <c r="T108" s="20"/>
      <c r="U108" s="20"/>
      <c r="V108" s="20"/>
      <c r="W108" s="20"/>
      <c r="X108" s="20"/>
      <c r="Y108" s="20"/>
      <c r="Z108" s="20"/>
      <c r="AA108" s="20"/>
      <c r="AB108" s="20"/>
      <c r="AC108" s="20"/>
      <c r="AD108" s="20"/>
    </row>
    <row r="109" spans="1:30" x14ac:dyDescent="0.25">
      <c r="A109" s="20"/>
      <c r="B109" s="20"/>
      <c r="C109" s="20"/>
      <c r="D109" s="20"/>
      <c r="E109" s="20"/>
      <c r="F109" s="20"/>
      <c r="G109" s="20"/>
      <c r="H109" s="40"/>
      <c r="I109" s="40"/>
      <c r="J109" s="20"/>
      <c r="K109" s="20"/>
      <c r="L109" s="20"/>
      <c r="M109" s="21"/>
      <c r="N109" s="20"/>
      <c r="O109" s="20"/>
      <c r="P109" s="20"/>
      <c r="Q109" s="20"/>
      <c r="R109" s="20"/>
      <c r="S109" s="20"/>
      <c r="T109" s="20"/>
      <c r="U109" s="20"/>
      <c r="V109" s="20"/>
      <c r="W109" s="20"/>
      <c r="X109" s="20"/>
      <c r="Y109" s="20"/>
      <c r="Z109" s="20"/>
      <c r="AA109" s="20"/>
      <c r="AB109" s="20"/>
      <c r="AC109" s="20"/>
      <c r="AD109" s="20"/>
    </row>
    <row r="110" spans="1:30" x14ac:dyDescent="0.25">
      <c r="A110" s="20"/>
      <c r="B110" s="20"/>
      <c r="C110" s="20"/>
      <c r="D110" s="20"/>
      <c r="E110" s="20"/>
      <c r="F110" s="20"/>
      <c r="G110" s="20"/>
      <c r="H110" s="40"/>
      <c r="I110" s="40"/>
      <c r="J110" s="20"/>
      <c r="K110" s="20"/>
      <c r="L110" s="20"/>
      <c r="M110" s="21"/>
      <c r="N110" s="20"/>
      <c r="O110" s="20"/>
      <c r="P110" s="20"/>
      <c r="Q110" s="20"/>
      <c r="R110" s="20"/>
      <c r="S110" s="20"/>
      <c r="T110" s="20"/>
      <c r="U110" s="20"/>
      <c r="V110" s="20"/>
      <c r="W110" s="20"/>
      <c r="X110" s="20"/>
      <c r="Y110" s="20"/>
      <c r="Z110" s="20"/>
      <c r="AA110" s="20"/>
      <c r="AB110" s="20"/>
      <c r="AC110" s="20"/>
      <c r="AD110" s="20"/>
    </row>
    <row r="111" spans="1:30" x14ac:dyDescent="0.25">
      <c r="A111" s="20"/>
      <c r="B111" s="20"/>
      <c r="C111" s="20"/>
      <c r="D111" s="20"/>
      <c r="E111" s="20"/>
      <c r="F111" s="20"/>
      <c r="G111" s="20"/>
      <c r="H111" s="40"/>
      <c r="I111" s="40"/>
      <c r="J111" s="20"/>
      <c r="K111" s="20"/>
      <c r="L111" s="20"/>
      <c r="M111" s="21"/>
      <c r="N111" s="20"/>
      <c r="O111" s="20"/>
      <c r="P111" s="20"/>
      <c r="Q111" s="20"/>
      <c r="R111" s="20"/>
      <c r="S111" s="20"/>
      <c r="T111" s="20"/>
      <c r="U111" s="20"/>
      <c r="V111" s="20"/>
      <c r="W111" s="20"/>
      <c r="X111" s="20"/>
      <c r="Y111" s="20"/>
      <c r="Z111" s="20"/>
      <c r="AA111" s="20"/>
      <c r="AB111" s="20"/>
      <c r="AC111" s="20"/>
      <c r="AD111" s="20"/>
    </row>
    <row r="112" spans="1:30" x14ac:dyDescent="0.25">
      <c r="A112" s="20"/>
      <c r="B112" s="20"/>
      <c r="C112" s="20"/>
      <c r="D112" s="20"/>
      <c r="E112" s="20"/>
      <c r="F112" s="20"/>
      <c r="G112" s="20"/>
      <c r="H112" s="40"/>
      <c r="I112" s="40"/>
      <c r="J112" s="20"/>
      <c r="K112" s="20"/>
      <c r="L112" s="20"/>
      <c r="M112" s="21"/>
      <c r="N112" s="20"/>
      <c r="O112" s="20"/>
      <c r="P112" s="20"/>
      <c r="Q112" s="20"/>
      <c r="R112" s="20"/>
      <c r="S112" s="20"/>
      <c r="T112" s="20"/>
      <c r="U112" s="20"/>
      <c r="V112" s="20"/>
      <c r="W112" s="20"/>
      <c r="X112" s="20"/>
      <c r="Y112" s="20"/>
      <c r="Z112" s="20"/>
      <c r="AA112" s="20"/>
      <c r="AB112" s="20"/>
      <c r="AC112" s="20"/>
      <c r="AD112" s="20"/>
    </row>
    <row r="113" spans="1:30" x14ac:dyDescent="0.25">
      <c r="A113" s="20"/>
      <c r="B113" s="20"/>
      <c r="C113" s="20"/>
      <c r="D113" s="20"/>
      <c r="E113" s="20"/>
      <c r="F113" s="20"/>
      <c r="G113" s="20"/>
      <c r="H113" s="40"/>
      <c r="I113" s="40"/>
      <c r="J113" s="20"/>
      <c r="K113" s="20"/>
      <c r="L113" s="20"/>
      <c r="M113" s="21"/>
      <c r="N113" s="20"/>
      <c r="O113" s="20"/>
      <c r="P113" s="20"/>
      <c r="Q113" s="20"/>
      <c r="R113" s="20"/>
      <c r="S113" s="20"/>
      <c r="T113" s="20"/>
      <c r="U113" s="20"/>
      <c r="V113" s="20"/>
      <c r="W113" s="20"/>
      <c r="X113" s="20"/>
      <c r="Y113" s="20"/>
      <c r="Z113" s="20"/>
      <c r="AA113" s="20"/>
      <c r="AB113" s="20"/>
      <c r="AC113" s="20"/>
      <c r="AD113" s="20"/>
    </row>
    <row r="114" spans="1:30" x14ac:dyDescent="0.25">
      <c r="A114" s="20"/>
      <c r="B114" s="20"/>
      <c r="C114" s="20"/>
      <c r="D114" s="20"/>
      <c r="E114" s="20"/>
      <c r="F114" s="20"/>
      <c r="G114" s="20"/>
      <c r="H114" s="40"/>
      <c r="I114" s="40"/>
      <c r="J114" s="20"/>
      <c r="K114" s="20"/>
      <c r="L114" s="20"/>
      <c r="M114" s="21"/>
      <c r="N114" s="20"/>
      <c r="O114" s="20"/>
      <c r="P114" s="20"/>
      <c r="Q114" s="20"/>
      <c r="R114" s="20"/>
      <c r="S114" s="20"/>
      <c r="T114" s="20"/>
      <c r="U114" s="20"/>
      <c r="V114" s="20"/>
      <c r="W114" s="20"/>
      <c r="X114" s="20"/>
      <c r="Y114" s="20"/>
      <c r="Z114" s="20"/>
      <c r="AA114" s="20"/>
      <c r="AB114" s="20"/>
      <c r="AC114" s="20"/>
      <c r="AD114" s="20"/>
    </row>
    <row r="115" spans="1:30" x14ac:dyDescent="0.25">
      <c r="A115" s="20"/>
      <c r="B115" s="20"/>
      <c r="C115" s="20"/>
      <c r="D115" s="20"/>
      <c r="E115" s="20"/>
      <c r="F115" s="20"/>
      <c r="G115" s="20"/>
      <c r="H115" s="40"/>
      <c r="I115" s="40"/>
      <c r="J115" s="20"/>
      <c r="K115" s="20"/>
      <c r="L115" s="20"/>
      <c r="M115" s="21"/>
      <c r="N115" s="20"/>
      <c r="O115" s="20"/>
      <c r="P115" s="20"/>
      <c r="Q115" s="20"/>
      <c r="R115" s="20"/>
      <c r="S115" s="20"/>
      <c r="T115" s="20"/>
      <c r="U115" s="20"/>
      <c r="V115" s="20"/>
      <c r="W115" s="20"/>
      <c r="X115" s="20"/>
      <c r="Y115" s="20"/>
      <c r="Z115" s="20"/>
      <c r="AA115" s="20"/>
      <c r="AB115" s="20"/>
      <c r="AC115" s="20"/>
      <c r="AD115" s="20"/>
    </row>
    <row r="116" spans="1:30" x14ac:dyDescent="0.25">
      <c r="A116" s="20"/>
      <c r="B116" s="20"/>
      <c r="C116" s="20"/>
      <c r="D116" s="20"/>
      <c r="E116" s="20"/>
      <c r="F116" s="20"/>
      <c r="G116" s="20"/>
      <c r="H116" s="40"/>
      <c r="I116" s="40"/>
      <c r="J116" s="20"/>
      <c r="K116" s="20"/>
      <c r="L116" s="20"/>
      <c r="M116" s="21"/>
      <c r="N116" s="20"/>
      <c r="O116" s="20"/>
      <c r="P116" s="20"/>
      <c r="Q116" s="20"/>
      <c r="R116" s="20"/>
      <c r="S116" s="20"/>
      <c r="T116" s="20"/>
      <c r="U116" s="20"/>
      <c r="V116" s="20"/>
      <c r="W116" s="20"/>
      <c r="X116" s="20"/>
      <c r="Y116" s="20"/>
      <c r="Z116" s="20"/>
      <c r="AA116" s="20"/>
      <c r="AB116" s="20"/>
      <c r="AC116" s="20"/>
      <c r="AD116" s="20"/>
    </row>
    <row r="117" spans="1:30" x14ac:dyDescent="0.25">
      <c r="A117" s="20"/>
      <c r="B117" s="20"/>
      <c r="C117" s="20"/>
      <c r="D117" s="20"/>
      <c r="E117" s="20"/>
      <c r="F117" s="20"/>
      <c r="G117" s="20"/>
      <c r="H117" s="40"/>
      <c r="I117" s="40"/>
      <c r="J117" s="20"/>
      <c r="K117" s="20"/>
      <c r="L117" s="20"/>
      <c r="M117" s="21"/>
      <c r="N117" s="20"/>
      <c r="O117" s="20"/>
      <c r="P117" s="20"/>
      <c r="Q117" s="20"/>
      <c r="R117" s="20"/>
      <c r="S117" s="20"/>
      <c r="T117" s="20"/>
      <c r="U117" s="20"/>
      <c r="V117" s="20"/>
      <c r="W117" s="20"/>
      <c r="X117" s="20"/>
      <c r="Y117" s="20"/>
      <c r="Z117" s="20"/>
      <c r="AA117" s="20"/>
      <c r="AB117" s="20"/>
      <c r="AC117" s="20"/>
      <c r="AD117" s="20"/>
    </row>
    <row r="118" spans="1:30" x14ac:dyDescent="0.25">
      <c r="A118" s="20"/>
      <c r="B118" s="20"/>
      <c r="C118" s="20"/>
      <c r="D118" s="20"/>
      <c r="E118" s="20"/>
      <c r="F118" s="20"/>
      <c r="G118" s="20"/>
      <c r="H118" s="40"/>
      <c r="I118" s="40"/>
      <c r="J118" s="20"/>
      <c r="K118" s="20"/>
      <c r="L118" s="20"/>
      <c r="M118" s="21"/>
      <c r="N118" s="20"/>
      <c r="O118" s="20"/>
      <c r="P118" s="20"/>
      <c r="Q118" s="20"/>
      <c r="R118" s="20"/>
      <c r="S118" s="20"/>
      <c r="T118" s="20"/>
      <c r="U118" s="20"/>
      <c r="V118" s="20"/>
      <c r="W118" s="20"/>
      <c r="X118" s="20"/>
      <c r="Y118" s="20"/>
      <c r="Z118" s="20"/>
      <c r="AA118" s="20"/>
      <c r="AB118" s="20"/>
      <c r="AC118" s="20"/>
      <c r="AD118" s="20"/>
    </row>
    <row r="119" spans="1:30" x14ac:dyDescent="0.25">
      <c r="A119" s="20"/>
      <c r="B119" s="20"/>
      <c r="C119" s="20"/>
      <c r="D119" s="20"/>
      <c r="E119" s="20"/>
      <c r="F119" s="20"/>
      <c r="G119" s="20"/>
      <c r="H119" s="40"/>
      <c r="I119" s="40"/>
      <c r="J119" s="20"/>
      <c r="K119" s="20"/>
      <c r="L119" s="20"/>
      <c r="M119" s="21"/>
      <c r="N119" s="20"/>
      <c r="O119" s="20"/>
      <c r="P119" s="20"/>
      <c r="Q119" s="20"/>
      <c r="R119" s="20"/>
      <c r="S119" s="20"/>
      <c r="T119" s="20"/>
      <c r="U119" s="20"/>
      <c r="V119" s="20"/>
      <c r="W119" s="20"/>
      <c r="X119" s="20"/>
      <c r="Y119" s="20"/>
      <c r="Z119" s="20"/>
      <c r="AA119" s="20"/>
      <c r="AB119" s="20"/>
      <c r="AC119" s="20"/>
      <c r="AD119" s="20"/>
    </row>
    <row r="120" spans="1:30" x14ac:dyDescent="0.25">
      <c r="A120" s="20"/>
      <c r="B120" s="20"/>
      <c r="C120" s="20"/>
      <c r="D120" s="20"/>
      <c r="E120" s="20"/>
      <c r="F120" s="20"/>
      <c r="G120" s="20"/>
      <c r="H120" s="40"/>
      <c r="I120" s="40"/>
      <c r="J120" s="20"/>
      <c r="K120" s="20"/>
      <c r="L120" s="20"/>
      <c r="M120" s="21"/>
      <c r="N120" s="20"/>
      <c r="O120" s="20"/>
      <c r="P120" s="20"/>
      <c r="Q120" s="20"/>
      <c r="R120" s="20"/>
      <c r="S120" s="20"/>
      <c r="T120" s="20"/>
      <c r="U120" s="20"/>
      <c r="V120" s="20"/>
      <c r="W120" s="20"/>
      <c r="X120" s="20"/>
      <c r="Y120" s="20"/>
      <c r="Z120" s="20"/>
      <c r="AA120" s="20"/>
      <c r="AB120" s="20"/>
      <c r="AC120" s="20"/>
      <c r="AD120" s="20"/>
    </row>
    <row r="121" spans="1:30" x14ac:dyDescent="0.25">
      <c r="A121" s="20"/>
      <c r="B121" s="20"/>
      <c r="C121" s="20"/>
      <c r="D121" s="20"/>
      <c r="E121" s="20"/>
      <c r="F121" s="20"/>
      <c r="G121" s="20"/>
      <c r="H121" s="40"/>
      <c r="I121" s="40"/>
      <c r="J121" s="20"/>
      <c r="K121" s="20"/>
      <c r="L121" s="20"/>
      <c r="M121" s="21"/>
      <c r="N121" s="20"/>
      <c r="O121" s="20"/>
      <c r="P121" s="20"/>
      <c r="Q121" s="20"/>
      <c r="R121" s="20"/>
      <c r="S121" s="20"/>
      <c r="T121" s="20"/>
      <c r="U121" s="20"/>
      <c r="V121" s="20"/>
      <c r="W121" s="20"/>
      <c r="X121" s="20"/>
      <c r="Y121" s="20"/>
      <c r="Z121" s="20"/>
      <c r="AA121" s="20"/>
      <c r="AB121" s="20"/>
      <c r="AC121" s="20"/>
      <c r="AD121" s="20"/>
    </row>
    <row r="122" spans="1:30" x14ac:dyDescent="0.25">
      <c r="A122" s="20"/>
      <c r="B122" s="20"/>
      <c r="C122" s="20"/>
      <c r="D122" s="20"/>
      <c r="E122" s="20"/>
      <c r="F122" s="20"/>
      <c r="G122" s="20"/>
      <c r="H122" s="40"/>
      <c r="I122" s="40"/>
      <c r="J122" s="20"/>
      <c r="K122" s="20"/>
      <c r="L122" s="20"/>
      <c r="M122" s="21"/>
      <c r="N122" s="20"/>
      <c r="O122" s="20"/>
      <c r="P122" s="20"/>
      <c r="Q122" s="20"/>
      <c r="R122" s="20"/>
      <c r="S122" s="20"/>
      <c r="T122" s="20"/>
      <c r="U122" s="20"/>
      <c r="V122" s="20"/>
      <c r="W122" s="20"/>
      <c r="X122" s="20"/>
      <c r="Y122" s="20"/>
      <c r="Z122" s="20"/>
      <c r="AA122" s="20"/>
      <c r="AB122" s="20"/>
      <c r="AC122" s="20"/>
      <c r="AD122" s="20"/>
    </row>
    <row r="123" spans="1:30" x14ac:dyDescent="0.25">
      <c r="A123" s="20"/>
      <c r="B123" s="20"/>
      <c r="C123" s="20"/>
      <c r="D123" s="20"/>
      <c r="E123" s="20"/>
      <c r="F123" s="20"/>
      <c r="G123" s="20"/>
      <c r="H123" s="40"/>
      <c r="I123" s="40"/>
      <c r="J123" s="20"/>
      <c r="K123" s="20"/>
      <c r="L123" s="20"/>
      <c r="M123" s="21"/>
      <c r="N123" s="20"/>
      <c r="O123" s="20"/>
      <c r="P123" s="20"/>
      <c r="Q123" s="20"/>
      <c r="R123" s="20"/>
      <c r="S123" s="20"/>
      <c r="T123" s="20"/>
      <c r="U123" s="20"/>
      <c r="V123" s="20"/>
      <c r="W123" s="20"/>
      <c r="X123" s="20"/>
      <c r="Y123" s="20"/>
      <c r="Z123" s="20"/>
      <c r="AA123" s="20"/>
      <c r="AB123" s="20"/>
      <c r="AC123" s="20"/>
      <c r="AD123" s="20"/>
    </row>
    <row r="124" spans="1:30" x14ac:dyDescent="0.25">
      <c r="A124" s="20"/>
      <c r="B124" s="20"/>
      <c r="C124" s="20"/>
      <c r="D124" s="20"/>
      <c r="E124" s="20"/>
      <c r="F124" s="20"/>
      <c r="G124" s="20"/>
      <c r="H124" s="40"/>
      <c r="I124" s="40"/>
      <c r="J124" s="20"/>
      <c r="K124" s="20"/>
      <c r="L124" s="20"/>
      <c r="M124" s="21"/>
      <c r="N124" s="20"/>
      <c r="O124" s="20"/>
      <c r="P124" s="20"/>
      <c r="Q124" s="20"/>
      <c r="R124" s="20"/>
      <c r="S124" s="20"/>
      <c r="T124" s="20"/>
      <c r="U124" s="20"/>
      <c r="V124" s="20"/>
      <c r="W124" s="20"/>
      <c r="X124" s="20"/>
      <c r="Y124" s="20"/>
      <c r="Z124" s="20"/>
      <c r="AA124" s="20"/>
      <c r="AB124" s="20"/>
      <c r="AC124" s="20"/>
      <c r="AD124" s="20"/>
    </row>
    <row r="125" spans="1:30" x14ac:dyDescent="0.25">
      <c r="A125" s="20"/>
      <c r="B125" s="20"/>
      <c r="C125" s="20"/>
      <c r="D125" s="20"/>
      <c r="E125" s="20"/>
      <c r="F125" s="20"/>
      <c r="G125" s="20"/>
      <c r="H125" s="40"/>
      <c r="I125" s="40"/>
      <c r="J125" s="20"/>
      <c r="K125" s="20"/>
      <c r="L125" s="20"/>
      <c r="M125" s="21"/>
      <c r="N125" s="20"/>
      <c r="O125" s="20"/>
      <c r="P125" s="20"/>
      <c r="Q125" s="20"/>
      <c r="R125" s="20"/>
      <c r="S125" s="20"/>
      <c r="T125" s="20"/>
      <c r="U125" s="20"/>
      <c r="V125" s="20"/>
      <c r="W125" s="20"/>
      <c r="X125" s="20"/>
      <c r="Y125" s="20"/>
      <c r="Z125" s="20"/>
      <c r="AA125" s="20"/>
      <c r="AB125" s="20"/>
      <c r="AC125" s="20"/>
      <c r="AD125" s="20"/>
    </row>
    <row r="126" spans="1:30" x14ac:dyDescent="0.25">
      <c r="A126" s="20"/>
      <c r="B126" s="20"/>
      <c r="C126" s="20"/>
      <c r="D126" s="20"/>
      <c r="E126" s="20"/>
      <c r="F126" s="20"/>
      <c r="G126" s="20"/>
      <c r="H126" s="40"/>
      <c r="I126" s="40"/>
      <c r="J126" s="20"/>
      <c r="K126" s="20"/>
      <c r="L126" s="20"/>
      <c r="M126" s="21"/>
      <c r="N126" s="20"/>
      <c r="O126" s="20"/>
      <c r="P126" s="20"/>
      <c r="Q126" s="20"/>
      <c r="R126" s="20"/>
      <c r="S126" s="20"/>
      <c r="T126" s="20"/>
      <c r="U126" s="20"/>
      <c r="V126" s="20"/>
      <c r="W126" s="20"/>
      <c r="X126" s="20"/>
      <c r="Y126" s="20"/>
      <c r="Z126" s="20"/>
      <c r="AA126" s="20"/>
      <c r="AB126" s="20"/>
      <c r="AC126" s="20"/>
      <c r="AD126" s="20"/>
    </row>
    <row r="127" spans="1:30" x14ac:dyDescent="0.25">
      <c r="A127" s="20"/>
      <c r="B127" s="20"/>
      <c r="C127" s="20"/>
      <c r="D127" s="20"/>
      <c r="E127" s="20"/>
      <c r="F127" s="20"/>
      <c r="G127" s="20"/>
      <c r="H127" s="40"/>
      <c r="I127" s="40"/>
      <c r="J127" s="20"/>
      <c r="K127" s="20"/>
      <c r="L127" s="20"/>
      <c r="M127" s="21"/>
      <c r="N127" s="20"/>
      <c r="O127" s="20"/>
      <c r="P127" s="20"/>
      <c r="Q127" s="20"/>
      <c r="R127" s="20"/>
      <c r="S127" s="20"/>
      <c r="T127" s="20"/>
      <c r="U127" s="20"/>
      <c r="V127" s="20"/>
      <c r="W127" s="20"/>
      <c r="X127" s="20"/>
      <c r="Y127" s="20"/>
      <c r="Z127" s="20"/>
      <c r="AA127" s="20"/>
      <c r="AB127" s="20"/>
      <c r="AC127" s="20"/>
      <c r="AD127" s="20"/>
    </row>
    <row r="128" spans="1:30" x14ac:dyDescent="0.25">
      <c r="A128" s="20"/>
      <c r="B128" s="20"/>
      <c r="C128" s="20"/>
      <c r="D128" s="20"/>
      <c r="E128" s="20"/>
      <c r="F128" s="20"/>
      <c r="G128" s="20"/>
      <c r="H128" s="40"/>
      <c r="I128" s="40"/>
      <c r="J128" s="20"/>
      <c r="K128" s="20"/>
      <c r="L128" s="20"/>
      <c r="M128" s="21"/>
      <c r="N128" s="20"/>
      <c r="O128" s="20"/>
      <c r="P128" s="20"/>
      <c r="Q128" s="20"/>
      <c r="R128" s="20"/>
      <c r="S128" s="20"/>
      <c r="T128" s="20"/>
      <c r="U128" s="20"/>
      <c r="V128" s="20"/>
      <c r="W128" s="20"/>
      <c r="X128" s="20"/>
      <c r="Y128" s="20"/>
      <c r="Z128" s="20"/>
      <c r="AA128" s="20"/>
      <c r="AB128" s="20"/>
      <c r="AC128" s="20"/>
      <c r="AD128" s="20"/>
    </row>
    <row r="129" spans="1:30" x14ac:dyDescent="0.25">
      <c r="A129" s="20"/>
      <c r="B129" s="20"/>
      <c r="C129" s="20"/>
      <c r="D129" s="20"/>
      <c r="E129" s="20"/>
      <c r="F129" s="20"/>
      <c r="G129" s="20"/>
      <c r="H129" s="40"/>
      <c r="I129" s="40"/>
      <c r="J129" s="20"/>
      <c r="K129" s="20"/>
      <c r="L129" s="20"/>
      <c r="M129" s="21"/>
      <c r="N129" s="20"/>
      <c r="O129" s="20"/>
      <c r="P129" s="20"/>
      <c r="Q129" s="20"/>
      <c r="R129" s="20"/>
      <c r="S129" s="20"/>
      <c r="T129" s="20"/>
      <c r="U129" s="20"/>
      <c r="V129" s="20"/>
      <c r="W129" s="20"/>
      <c r="X129" s="20"/>
      <c r="Y129" s="20"/>
      <c r="Z129" s="20"/>
      <c r="AA129" s="20"/>
      <c r="AB129" s="20"/>
      <c r="AC129" s="20"/>
      <c r="AD129" s="20"/>
    </row>
    <row r="130" spans="1:30" x14ac:dyDescent="0.25">
      <c r="A130" s="20"/>
      <c r="B130" s="20"/>
      <c r="C130" s="20"/>
      <c r="D130" s="20"/>
      <c r="E130" s="20"/>
      <c r="F130" s="20"/>
      <c r="G130" s="20"/>
      <c r="H130" s="40"/>
      <c r="I130" s="40"/>
      <c r="J130" s="20"/>
      <c r="K130" s="20"/>
      <c r="L130" s="20"/>
      <c r="M130" s="21"/>
      <c r="N130" s="20"/>
      <c r="O130" s="20"/>
      <c r="P130" s="20"/>
      <c r="Q130" s="20"/>
      <c r="R130" s="20"/>
      <c r="S130" s="20"/>
      <c r="T130" s="20"/>
      <c r="U130" s="20"/>
      <c r="V130" s="20"/>
      <c r="W130" s="20"/>
      <c r="X130" s="20"/>
      <c r="Y130" s="20"/>
      <c r="Z130" s="20"/>
      <c r="AA130" s="20"/>
      <c r="AB130" s="20"/>
      <c r="AC130" s="20"/>
      <c r="AD130" s="20"/>
    </row>
    <row r="131" spans="1:30" x14ac:dyDescent="0.25">
      <c r="A131" s="20"/>
      <c r="B131" s="20"/>
      <c r="C131" s="20"/>
      <c r="D131" s="20"/>
      <c r="E131" s="20"/>
      <c r="F131" s="20"/>
      <c r="G131" s="20"/>
      <c r="H131" s="40"/>
      <c r="I131" s="40"/>
      <c r="J131" s="20"/>
      <c r="K131" s="20"/>
      <c r="L131" s="20"/>
      <c r="M131" s="21"/>
      <c r="N131" s="20"/>
      <c r="O131" s="20"/>
      <c r="P131" s="20"/>
      <c r="Q131" s="20"/>
      <c r="R131" s="20"/>
      <c r="S131" s="20"/>
      <c r="T131" s="20"/>
      <c r="U131" s="20"/>
      <c r="V131" s="20"/>
      <c r="W131" s="20"/>
      <c r="X131" s="20"/>
      <c r="Y131" s="20"/>
      <c r="Z131" s="20"/>
      <c r="AA131" s="20"/>
      <c r="AB131" s="20"/>
      <c r="AC131" s="20"/>
      <c r="AD131" s="20"/>
    </row>
    <row r="132" spans="1:30" x14ac:dyDescent="0.25">
      <c r="A132" s="20"/>
      <c r="B132" s="20"/>
      <c r="C132" s="20"/>
      <c r="D132" s="20"/>
      <c r="E132" s="20"/>
      <c r="F132" s="20"/>
      <c r="G132" s="20"/>
      <c r="H132" s="40"/>
      <c r="I132" s="40"/>
      <c r="J132" s="20"/>
      <c r="K132" s="20"/>
      <c r="L132" s="20"/>
      <c r="M132" s="21"/>
      <c r="N132" s="20"/>
      <c r="O132" s="20"/>
      <c r="P132" s="20"/>
      <c r="Q132" s="20"/>
      <c r="R132" s="20"/>
      <c r="S132" s="20"/>
      <c r="T132" s="20"/>
      <c r="U132" s="20"/>
      <c r="V132" s="20"/>
      <c r="W132" s="20"/>
      <c r="X132" s="20"/>
      <c r="Y132" s="20"/>
      <c r="Z132" s="20"/>
      <c r="AA132" s="20"/>
      <c r="AB132" s="20"/>
      <c r="AC132" s="20"/>
      <c r="AD132" s="20"/>
    </row>
    <row r="133" spans="1:30" x14ac:dyDescent="0.25">
      <c r="A133" s="20"/>
      <c r="B133" s="20"/>
      <c r="C133" s="20"/>
      <c r="D133" s="20"/>
      <c r="E133" s="20"/>
      <c r="F133" s="20"/>
      <c r="G133" s="20"/>
      <c r="H133" s="40"/>
      <c r="I133" s="40"/>
      <c r="J133" s="20"/>
      <c r="K133" s="20"/>
      <c r="L133" s="20"/>
      <c r="M133" s="21"/>
      <c r="N133" s="20"/>
      <c r="O133" s="20"/>
      <c r="P133" s="20"/>
      <c r="Q133" s="20"/>
      <c r="R133" s="20"/>
      <c r="S133" s="20"/>
      <c r="T133" s="20"/>
      <c r="U133" s="20"/>
      <c r="V133" s="20"/>
      <c r="W133" s="20"/>
      <c r="X133" s="20"/>
      <c r="Y133" s="20"/>
      <c r="Z133" s="20"/>
      <c r="AA133" s="20"/>
      <c r="AB133" s="20"/>
      <c r="AC133" s="20"/>
      <c r="AD133" s="20"/>
    </row>
    <row r="134" spans="1:30" x14ac:dyDescent="0.25">
      <c r="A134" s="20"/>
      <c r="B134" s="20"/>
      <c r="C134" s="20"/>
      <c r="D134" s="20"/>
      <c r="E134" s="20"/>
      <c r="F134" s="20"/>
      <c r="G134" s="20"/>
      <c r="H134" s="40"/>
      <c r="I134" s="40"/>
      <c r="J134" s="20"/>
      <c r="K134" s="20"/>
      <c r="L134" s="20"/>
      <c r="M134" s="21"/>
      <c r="N134" s="20"/>
      <c r="O134" s="20"/>
      <c r="P134" s="20"/>
      <c r="Q134" s="20"/>
      <c r="R134" s="20"/>
      <c r="S134" s="20"/>
      <c r="T134" s="20"/>
      <c r="U134" s="20"/>
      <c r="V134" s="20"/>
      <c r="W134" s="20"/>
      <c r="X134" s="20"/>
      <c r="Y134" s="20"/>
      <c r="Z134" s="20"/>
      <c r="AA134" s="20"/>
      <c r="AB134" s="20"/>
      <c r="AC134" s="20"/>
      <c r="AD134" s="20"/>
    </row>
    <row r="135" spans="1:30" x14ac:dyDescent="0.25">
      <c r="A135" s="20"/>
      <c r="B135" s="20"/>
      <c r="C135" s="20"/>
      <c r="D135" s="20"/>
      <c r="E135" s="20"/>
      <c r="F135" s="20"/>
      <c r="G135" s="20"/>
      <c r="H135" s="40"/>
      <c r="I135" s="40"/>
      <c r="J135" s="20"/>
      <c r="K135" s="20"/>
      <c r="L135" s="20"/>
      <c r="M135" s="21"/>
      <c r="N135" s="20"/>
      <c r="O135" s="20"/>
      <c r="P135" s="20"/>
      <c r="Q135" s="20"/>
      <c r="R135" s="20"/>
      <c r="S135" s="20"/>
      <c r="T135" s="20"/>
      <c r="U135" s="20"/>
      <c r="V135" s="20"/>
      <c r="W135" s="20"/>
      <c r="X135" s="20"/>
      <c r="Y135" s="20"/>
      <c r="Z135" s="20"/>
      <c r="AA135" s="20"/>
      <c r="AB135" s="20"/>
      <c r="AC135" s="20"/>
      <c r="AD135" s="20"/>
    </row>
    <row r="136" spans="1:30" x14ac:dyDescent="0.25">
      <c r="A136" s="20"/>
      <c r="B136" s="20"/>
      <c r="C136" s="20"/>
      <c r="D136" s="20"/>
      <c r="E136" s="20"/>
      <c r="F136" s="20"/>
      <c r="G136" s="20"/>
      <c r="H136" s="40"/>
      <c r="I136" s="40"/>
      <c r="J136" s="20"/>
      <c r="K136" s="20"/>
      <c r="L136" s="20"/>
      <c r="M136" s="21"/>
      <c r="N136" s="20"/>
      <c r="O136" s="20"/>
      <c r="P136" s="20"/>
      <c r="Q136" s="20"/>
      <c r="R136" s="20"/>
      <c r="S136" s="20"/>
      <c r="T136" s="20"/>
      <c r="U136" s="20"/>
      <c r="V136" s="20"/>
      <c r="W136" s="20"/>
      <c r="X136" s="20"/>
      <c r="Y136" s="20"/>
      <c r="Z136" s="20"/>
      <c r="AA136" s="20"/>
      <c r="AB136" s="20"/>
      <c r="AC136" s="20"/>
      <c r="AD136" s="20"/>
    </row>
    <row r="137" spans="1:30" x14ac:dyDescent="0.25">
      <c r="A137" s="20"/>
      <c r="B137" s="20"/>
      <c r="C137" s="20"/>
      <c r="D137" s="20"/>
      <c r="E137" s="20"/>
      <c r="F137" s="20"/>
      <c r="G137" s="20"/>
      <c r="H137" s="40"/>
      <c r="I137" s="40"/>
      <c r="J137" s="20"/>
      <c r="K137" s="20"/>
      <c r="L137" s="20"/>
      <c r="M137" s="21"/>
      <c r="N137" s="20"/>
      <c r="O137" s="20"/>
      <c r="P137" s="20"/>
      <c r="Q137" s="20"/>
      <c r="R137" s="20"/>
      <c r="S137" s="20"/>
      <c r="T137" s="20"/>
      <c r="U137" s="20"/>
      <c r="V137" s="20"/>
      <c r="W137" s="20"/>
      <c r="X137" s="20"/>
      <c r="Y137" s="20"/>
      <c r="Z137" s="20"/>
      <c r="AA137" s="20"/>
      <c r="AB137" s="20"/>
      <c r="AC137" s="20"/>
      <c r="AD137" s="20"/>
    </row>
    <row r="138" spans="1:30" x14ac:dyDescent="0.25">
      <c r="A138" s="20"/>
      <c r="B138" s="20"/>
      <c r="C138" s="20"/>
      <c r="D138" s="20"/>
      <c r="E138" s="20"/>
      <c r="F138" s="20"/>
      <c r="G138" s="20"/>
      <c r="H138" s="40"/>
      <c r="I138" s="40"/>
      <c r="J138" s="20"/>
      <c r="K138" s="20"/>
      <c r="L138" s="20"/>
      <c r="M138" s="21"/>
      <c r="N138" s="20"/>
      <c r="O138" s="20"/>
      <c r="P138" s="20"/>
      <c r="Q138" s="20"/>
      <c r="R138" s="20"/>
      <c r="S138" s="20"/>
      <c r="T138" s="20"/>
      <c r="U138" s="20"/>
      <c r="V138" s="20"/>
      <c r="W138" s="20"/>
      <c r="X138" s="20"/>
      <c r="Y138" s="20"/>
      <c r="Z138" s="20"/>
      <c r="AA138" s="20"/>
      <c r="AB138" s="20"/>
      <c r="AC138" s="20"/>
      <c r="AD138" s="20"/>
    </row>
    <row r="139" spans="1:30" x14ac:dyDescent="0.25">
      <c r="A139" s="20"/>
      <c r="B139" s="20"/>
      <c r="C139" s="20"/>
      <c r="D139" s="20"/>
      <c r="E139" s="20"/>
      <c r="F139" s="20"/>
      <c r="G139" s="20"/>
      <c r="H139" s="40"/>
      <c r="I139" s="40"/>
      <c r="J139" s="20"/>
      <c r="K139" s="20"/>
      <c r="L139" s="20"/>
      <c r="M139" s="21"/>
      <c r="N139" s="20"/>
      <c r="O139" s="20"/>
      <c r="P139" s="20"/>
      <c r="Q139" s="20"/>
      <c r="R139" s="20"/>
      <c r="S139" s="20"/>
      <c r="T139" s="20"/>
      <c r="U139" s="20"/>
      <c r="V139" s="20"/>
      <c r="W139" s="20"/>
      <c r="X139" s="20"/>
      <c r="Y139" s="20"/>
      <c r="Z139" s="20"/>
      <c r="AA139" s="20"/>
      <c r="AB139" s="20"/>
      <c r="AC139" s="20"/>
      <c r="AD139" s="20"/>
    </row>
    <row r="140" spans="1:30" x14ac:dyDescent="0.25">
      <c r="A140" s="20"/>
      <c r="B140" s="20"/>
      <c r="C140" s="20"/>
      <c r="D140" s="20"/>
      <c r="E140" s="20"/>
      <c r="F140" s="20"/>
      <c r="G140" s="20"/>
      <c r="H140" s="40"/>
      <c r="I140" s="40"/>
      <c r="J140" s="20"/>
      <c r="K140" s="20"/>
      <c r="L140" s="20"/>
      <c r="M140" s="21"/>
      <c r="N140" s="20"/>
      <c r="O140" s="20"/>
      <c r="P140" s="20"/>
      <c r="Q140" s="20"/>
      <c r="R140" s="20"/>
      <c r="S140" s="20"/>
      <c r="T140" s="20"/>
      <c r="U140" s="20"/>
      <c r="V140" s="20"/>
      <c r="W140" s="20"/>
      <c r="X140" s="20"/>
      <c r="Y140" s="20"/>
      <c r="Z140" s="20"/>
      <c r="AA140" s="20"/>
      <c r="AB140" s="20"/>
      <c r="AC140" s="20"/>
      <c r="AD140" s="20"/>
    </row>
    <row r="141" spans="1:30" x14ac:dyDescent="0.25">
      <c r="A141" s="20"/>
      <c r="B141" s="20"/>
      <c r="C141" s="20"/>
      <c r="D141" s="20"/>
      <c r="E141" s="20"/>
      <c r="F141" s="20"/>
      <c r="G141" s="20"/>
      <c r="H141" s="40"/>
      <c r="I141" s="40"/>
      <c r="J141" s="20"/>
      <c r="K141" s="20"/>
      <c r="L141" s="20"/>
      <c r="M141" s="21"/>
      <c r="N141" s="20"/>
      <c r="O141" s="20"/>
      <c r="P141" s="20"/>
      <c r="Q141" s="20"/>
      <c r="R141" s="20"/>
      <c r="S141" s="20"/>
      <c r="T141" s="20"/>
      <c r="U141" s="20"/>
      <c r="V141" s="20"/>
      <c r="W141" s="20"/>
      <c r="X141" s="20"/>
      <c r="Y141" s="20"/>
      <c r="Z141" s="20"/>
      <c r="AA141" s="20"/>
      <c r="AB141" s="20"/>
      <c r="AC141" s="20"/>
      <c r="AD141" s="20"/>
    </row>
    <row r="142" spans="1:30" x14ac:dyDescent="0.25">
      <c r="A142" s="20"/>
      <c r="B142" s="20"/>
      <c r="C142" s="20"/>
      <c r="D142" s="20"/>
      <c r="E142" s="20"/>
      <c r="F142" s="20"/>
      <c r="G142" s="20"/>
      <c r="H142" s="40"/>
      <c r="I142" s="40"/>
      <c r="J142" s="20"/>
      <c r="K142" s="20"/>
      <c r="L142" s="20"/>
      <c r="M142" s="21"/>
      <c r="N142" s="20"/>
      <c r="O142" s="20"/>
      <c r="P142" s="20"/>
      <c r="Q142" s="20"/>
      <c r="R142" s="20"/>
      <c r="S142" s="20"/>
      <c r="T142" s="20"/>
      <c r="U142" s="20"/>
      <c r="V142" s="20"/>
      <c r="W142" s="20"/>
      <c r="X142" s="20"/>
      <c r="Y142" s="20"/>
      <c r="Z142" s="20"/>
      <c r="AA142" s="20"/>
      <c r="AB142" s="20"/>
      <c r="AC142" s="20"/>
      <c r="AD142" s="20"/>
    </row>
    <row r="143" spans="1:30" x14ac:dyDescent="0.25">
      <c r="A143" s="20"/>
      <c r="B143" s="20"/>
      <c r="C143" s="20"/>
      <c r="D143" s="20"/>
      <c r="E143" s="20"/>
      <c r="F143" s="20"/>
      <c r="G143" s="20"/>
      <c r="H143" s="40"/>
      <c r="I143" s="40"/>
      <c r="J143" s="20"/>
      <c r="K143" s="20"/>
      <c r="L143" s="20"/>
      <c r="M143" s="21"/>
      <c r="N143" s="20"/>
      <c r="O143" s="20"/>
      <c r="P143" s="20"/>
      <c r="Q143" s="20"/>
      <c r="R143" s="20"/>
      <c r="S143" s="20"/>
      <c r="T143" s="20"/>
      <c r="U143" s="20"/>
      <c r="V143" s="20"/>
      <c r="W143" s="20"/>
      <c r="X143" s="20"/>
      <c r="Y143" s="20"/>
      <c r="Z143" s="20"/>
      <c r="AA143" s="20"/>
      <c r="AB143" s="20"/>
      <c r="AC143" s="20"/>
      <c r="AD143" s="20"/>
    </row>
    <row r="144" spans="1:30" x14ac:dyDescent="0.25">
      <c r="A144" s="20"/>
      <c r="B144" s="20"/>
      <c r="C144" s="20"/>
      <c r="D144" s="20"/>
      <c r="E144" s="20"/>
      <c r="F144" s="20"/>
      <c r="G144" s="20"/>
      <c r="H144" s="40"/>
      <c r="I144" s="40"/>
      <c r="J144" s="20"/>
      <c r="K144" s="20"/>
      <c r="L144" s="20"/>
      <c r="M144" s="21"/>
      <c r="N144" s="20"/>
      <c r="O144" s="20"/>
      <c r="P144" s="20"/>
      <c r="Q144" s="20"/>
      <c r="R144" s="20"/>
      <c r="S144" s="20"/>
      <c r="T144" s="20"/>
      <c r="U144" s="20"/>
      <c r="V144" s="20"/>
      <c r="W144" s="20"/>
      <c r="X144" s="20"/>
      <c r="Y144" s="20"/>
      <c r="Z144" s="20"/>
      <c r="AA144" s="20"/>
      <c r="AB144" s="20"/>
      <c r="AC144" s="20"/>
      <c r="AD144" s="20"/>
    </row>
    <row r="145" spans="1:30" x14ac:dyDescent="0.25">
      <c r="A145" s="20"/>
      <c r="B145" s="20"/>
      <c r="C145" s="20"/>
      <c r="D145" s="20"/>
      <c r="E145" s="20"/>
      <c r="F145" s="20"/>
      <c r="G145" s="20"/>
      <c r="H145" s="40"/>
      <c r="I145" s="40"/>
      <c r="J145" s="20"/>
      <c r="K145" s="20"/>
      <c r="L145" s="20"/>
      <c r="M145" s="21"/>
      <c r="N145" s="20"/>
      <c r="O145" s="20"/>
      <c r="P145" s="20"/>
      <c r="Q145" s="20"/>
      <c r="R145" s="20"/>
      <c r="S145" s="20"/>
      <c r="T145" s="20"/>
      <c r="U145" s="20"/>
      <c r="V145" s="20"/>
      <c r="W145" s="20"/>
      <c r="X145" s="20"/>
      <c r="Y145" s="20"/>
      <c r="Z145" s="20"/>
      <c r="AA145" s="20"/>
      <c r="AB145" s="20"/>
      <c r="AC145" s="20"/>
      <c r="AD145" s="20"/>
    </row>
    <row r="146" spans="1:30" x14ac:dyDescent="0.25">
      <c r="A146" s="20"/>
      <c r="B146" s="20"/>
      <c r="C146" s="20"/>
      <c r="D146" s="20"/>
      <c r="E146" s="20"/>
      <c r="F146" s="20"/>
      <c r="G146" s="20"/>
      <c r="H146" s="40"/>
      <c r="I146" s="40"/>
      <c r="J146" s="20"/>
      <c r="K146" s="20"/>
      <c r="L146" s="20"/>
      <c r="M146" s="21"/>
      <c r="N146" s="20"/>
      <c r="O146" s="20"/>
      <c r="P146" s="20"/>
      <c r="Q146" s="20"/>
      <c r="R146" s="20"/>
      <c r="S146" s="20"/>
      <c r="T146" s="20"/>
      <c r="U146" s="20"/>
      <c r="V146" s="20"/>
      <c r="W146" s="20"/>
      <c r="X146" s="20"/>
      <c r="Y146" s="20"/>
      <c r="Z146" s="20"/>
      <c r="AA146" s="20"/>
      <c r="AB146" s="20"/>
      <c r="AC146" s="20"/>
      <c r="AD146" s="20"/>
    </row>
    <row r="147" spans="1:30" x14ac:dyDescent="0.25">
      <c r="A147" s="20"/>
      <c r="B147" s="20"/>
      <c r="C147" s="20"/>
      <c r="D147" s="20"/>
      <c r="E147" s="20"/>
      <c r="F147" s="20"/>
      <c r="G147" s="20"/>
      <c r="H147" s="40"/>
      <c r="I147" s="40"/>
      <c r="J147" s="20"/>
      <c r="K147" s="20"/>
      <c r="L147" s="20"/>
      <c r="M147" s="21"/>
      <c r="N147" s="20"/>
      <c r="O147" s="20"/>
      <c r="P147" s="20"/>
      <c r="Q147" s="20"/>
      <c r="R147" s="20"/>
      <c r="S147" s="20"/>
      <c r="T147" s="20"/>
      <c r="U147" s="20"/>
      <c r="V147" s="20"/>
      <c r="W147" s="20"/>
      <c r="X147" s="20"/>
      <c r="Y147" s="20"/>
      <c r="Z147" s="20"/>
      <c r="AA147" s="20"/>
      <c r="AB147" s="20"/>
      <c r="AC147" s="20"/>
      <c r="AD147" s="20"/>
    </row>
    <row r="148" spans="1:30" x14ac:dyDescent="0.25">
      <c r="A148" s="20"/>
      <c r="B148" s="20"/>
      <c r="C148" s="20"/>
      <c r="D148" s="20"/>
      <c r="E148" s="20"/>
      <c r="F148" s="20"/>
      <c r="G148" s="20"/>
      <c r="H148" s="40"/>
      <c r="I148" s="40"/>
      <c r="J148" s="20"/>
      <c r="K148" s="20"/>
      <c r="L148" s="20"/>
      <c r="M148" s="21"/>
      <c r="N148" s="20"/>
      <c r="O148" s="20"/>
      <c r="P148" s="20"/>
      <c r="Q148" s="20"/>
      <c r="R148" s="20"/>
      <c r="S148" s="20"/>
      <c r="T148" s="20"/>
      <c r="U148" s="20"/>
      <c r="V148" s="20"/>
      <c r="W148" s="20"/>
      <c r="X148" s="20"/>
      <c r="Y148" s="20"/>
      <c r="Z148" s="20"/>
      <c r="AA148" s="20"/>
      <c r="AB148" s="20"/>
      <c r="AC148" s="20"/>
      <c r="AD148" s="20"/>
    </row>
  </sheetData>
  <sheetProtection formatColumns="0" insertRows="0" insertHyperlinks="0"/>
  <dataConsolidate/>
  <dataValidations count="4">
    <dataValidation type="decimal" allowBlank="1" showInputMessage="1" showErrorMessage="1" error="Kan endast fyllas i med siffror" sqref="M1 IA1 RW1 ABS1 ALO1 AVK1 BFG1 BPC1 BYY1 CIU1 CSQ1 DCM1 DMI1 DWE1 EGA1 EPW1 EZS1 FJO1 FTK1 GDG1 GNC1 GWY1 HGU1 HQQ1 IAM1 IKI1 IUE1 JEA1 JNW1 JXS1 KHO1 KRK1 LBG1 LLC1 LUY1 MEU1 MOQ1 MYM1 NII1 NSE1 OCA1 OLW1 OVS1 PFO1 PPK1 PZG1 QJC1 QSY1 RCU1 RMQ1 RWM1 SGI1 SQE1 TAA1 TJW1 TTS1 UDO1 UNK1 UXG1 VHC1 VQY1 WAU1 WKQ1 WUM1">
      <formula1>0</formula1>
      <formula2>10000000</formula2>
    </dataValidation>
    <dataValidation type="whole" allowBlank="1" showInputMessage="1" showErrorMessage="1" error="Kan endast besvaras med heltal." sqref="IU1:IY1 SQ1:SU1 ACM1:ACQ1 AMI1:AMM1 AWE1:AWI1 BGA1:BGE1 BPW1:BQA1 BZS1:BZW1 CJO1:CJS1 CTK1:CTO1 DDG1:DDK1 DNC1:DNG1 DWY1:DXC1 EGU1:EGY1 EQQ1:EQU1 FAM1:FAQ1 FKI1:FKM1 FUE1:FUI1 GEA1:GEE1 GNW1:GOA1 GXS1:GXW1 HHO1:HHS1 HRK1:HRO1 IBG1:IBK1 ILC1:ILG1 IUY1:IVC1 JEU1:JEY1 JOQ1:JOU1 JYM1:JYQ1 KII1:KIM1 KSE1:KSI1 LCA1:LCE1 LLW1:LMA1 LVS1:LVW1 MFO1:MFS1 MPK1:MPO1 MZG1:MZK1 NJC1:NJG1 NSY1:NTC1 OCU1:OCY1 OMQ1:OMU1 OWM1:OWQ1 PGI1:PGM1 PQE1:PQI1 QAA1:QAE1 QJW1:QKA1 QTS1:QTW1 RDO1:RDS1 RNK1:RNO1 RXG1:RXK1 SHC1:SHG1 SQY1:SRC1 TAU1:TAY1 TKQ1:TKU1 TUM1:TUQ1 UEI1:UEM1 UOE1:UOI1 UYA1:UYE1 VHW1:VIA1 VRS1:VRW1 WBO1:WBS1 WLK1:WLO1 WVG1:WVK1 Z1:AC1">
      <formula1>0</formula1>
      <formula2>1000000</formula2>
    </dataValidation>
    <dataValidation type="list" allowBlank="1" showInputMessage="1" showErrorMessage="1" error="Kan endast besvaras med &quot;Ja&quot; eller &quot;Nej&quot;." sqref="AF3 II1 SE1 ACA1 ALW1 AVS1 BFO1 BPK1 BZG1 CJC1 CSY1 DCU1 DMQ1 DWM1 EGI1 EQE1 FAA1 FJW1 FTS1 GDO1 GNK1 GXG1 HHC1 HQY1 IAU1 IKQ1 IUM1 JEI1 JOE1 JYA1 KHW1 KRS1 LBO1 LLK1 LVG1 MFC1 MOY1 MYU1 NIQ1 NSM1 OCI1 OME1 OWA1 PFW1 PPS1 PZO1 QJK1 QTG1 RDC1 RMY1 RWU1 SGQ1 SQM1 TAI1 TKE1 TUA1 UDW1 UNS1 UXO1 VHK1 VRG1 WBC1 WKY1 WUU1 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IO1:IP1 SK1:SL1 ACG1:ACH1 AMC1:AMD1 AVY1:AVZ1 BFU1:BFV1 BPQ1:BPR1 BZM1:BZN1 CJI1:CJJ1 CTE1:CTF1 DDA1:DDB1 DMW1:DMX1 DWS1:DWT1 EGO1:EGP1 EQK1:EQL1 FAG1:FAH1 FKC1:FKD1 FTY1:FTZ1 GDU1:GDV1 GNQ1:GNR1 GXM1:GXN1 HHI1:HHJ1 HRE1:HRF1 IBA1:IBB1 IKW1:IKX1 IUS1:IUT1 JEO1:JEP1 JOK1:JOL1 JYG1:JYH1 KIC1:KID1 KRY1:KRZ1 LBU1:LBV1 LLQ1:LLR1 LVM1:LVN1 MFI1:MFJ1 MPE1:MPF1 MZA1:MZB1 NIW1:NIX1 NSS1:NST1 OCO1:OCP1 OMK1:OML1 OWG1:OWH1 PGC1:PGD1 PPY1:PPZ1 PZU1:PZV1 QJQ1:QJR1 QTM1:QTN1 RDI1:RDJ1 RNE1:RNF1 RXA1:RXB1 SGW1:SGX1 SQS1:SQT1 TAO1:TAP1 TKK1:TKL1 TUG1:TUH1 UEC1:UED1 UNY1:UNZ1 UXU1:UXV1 VHQ1:VHR1 VRM1:VRN1 WBI1:WBJ1 WLE1:WLF1 WVA1:WVB1">
      <formula1>#REF!</formula1>
    </dataValidation>
    <dataValidation type="list" allowBlank="1" showInputMessage="1" showErrorMessage="1" error="Kan endast besvaras med JA eller NEJ" sqref="AB2:AB3 T1:T1048576 Q1:Q1048576 Y2">
      <formula1>#REF!</formula1>
    </dataValidation>
  </dataValidations>
  <printOptions gridLines="1"/>
  <pageMargins left="0.11811023622047245" right="0.11811023622047245" top="0.74803149606299213" bottom="0.74803149606299213" header="0.31496062992125984" footer="0.31496062992125984"/>
  <pageSetup paperSize="9" scale="80" pageOrder="overThenDown" orientation="landscape" r:id="rId1"/>
  <headerFooter>
    <oddHeader>&amp;L&amp;F&amp;R2020</oddHeader>
    <oddFooter>&amp;C&amp;P av &amp;N&amp;RSignatur:............/.............</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8"/>
  <sheetViews>
    <sheetView zoomScale="80" zoomScaleNormal="80" workbookViewId="0">
      <selection activeCell="B3" sqref="B3"/>
    </sheetView>
  </sheetViews>
  <sheetFormatPr defaultColWidth="8.85546875" defaultRowHeight="15" x14ac:dyDescent="0.25"/>
  <cols>
    <col min="1" max="1" width="5.85546875" style="31" customWidth="1"/>
    <col min="2" max="2" width="6.7109375" style="31" customWidth="1"/>
    <col min="3" max="3" width="5.140625" style="31" customWidth="1"/>
    <col min="4" max="4" width="12.42578125" style="31" bestFit="1" customWidth="1"/>
    <col min="5" max="5" width="18.140625" style="31" bestFit="1" customWidth="1"/>
    <col min="6" max="6" width="13.5703125" style="31" customWidth="1"/>
    <col min="7" max="7" width="12.85546875" style="31" customWidth="1"/>
    <col min="8" max="8" width="42.42578125" style="31" bestFit="1" customWidth="1"/>
    <col min="9" max="9" width="43.140625" style="31" bestFit="1" customWidth="1"/>
    <col min="10" max="11" width="30.85546875" style="31" customWidth="1"/>
    <col min="12" max="12" width="53" style="31" customWidth="1"/>
    <col min="13" max="13" width="7" style="35" customWidth="1"/>
    <col min="14" max="14" width="6.140625" style="31" bestFit="1" customWidth="1"/>
    <col min="15" max="15" width="10.85546875" style="31" bestFit="1" customWidth="1"/>
    <col min="16" max="16" width="39.5703125" style="31" customWidth="1"/>
    <col min="17" max="17" width="4.5703125" style="31" bestFit="1" customWidth="1"/>
    <col min="18" max="18" width="7.85546875" style="31" bestFit="1" customWidth="1"/>
    <col min="19" max="19" width="13" style="31" customWidth="1"/>
    <col min="20" max="20" width="5.7109375" style="31" bestFit="1" customWidth="1"/>
    <col min="21" max="21" width="13.7109375" style="31" customWidth="1"/>
    <col min="22" max="22" width="19.140625" style="31" bestFit="1" customWidth="1"/>
    <col min="23" max="23" width="11.7109375" style="31" customWidth="1"/>
    <col min="24" max="24" width="8.5703125" style="31" customWidth="1"/>
    <col min="25" max="25" width="19.140625" style="31" customWidth="1"/>
    <col min="26" max="26" width="5.28515625" style="31" customWidth="1"/>
    <col min="27" max="27" width="4.42578125" style="31" customWidth="1"/>
    <col min="28" max="29" width="4.5703125" style="31" customWidth="1"/>
    <col min="30" max="30" width="6.7109375" style="31" bestFit="1" customWidth="1"/>
    <col min="31" max="31" width="7.140625" style="31" bestFit="1" customWidth="1"/>
    <col min="32" max="32" width="6.28515625" style="31" bestFit="1" customWidth="1"/>
    <col min="33" max="34" width="11.28515625" style="31" customWidth="1"/>
    <col min="35" max="35" width="10.140625" style="31" customWidth="1"/>
    <col min="36" max="36" width="11" style="31" customWidth="1"/>
    <col min="37" max="38" width="14.28515625" style="31" customWidth="1"/>
    <col min="39" max="39" width="20" style="31" customWidth="1"/>
    <col min="40" max="40" width="19.7109375" style="31" customWidth="1"/>
    <col min="41" max="41" width="23.7109375" style="31" customWidth="1"/>
    <col min="42" max="53" width="8.85546875" style="31" customWidth="1"/>
    <col min="54" max="16384" width="8.85546875" style="31"/>
  </cols>
  <sheetData>
    <row r="1" spans="1:41" s="17" customFormat="1" ht="30" x14ac:dyDescent="0.25">
      <c r="A1" s="15" t="s">
        <v>37</v>
      </c>
      <c r="B1" s="16" t="s">
        <v>36</v>
      </c>
      <c r="C1" s="16" t="s">
        <v>0</v>
      </c>
      <c r="D1" s="16" t="s">
        <v>1</v>
      </c>
      <c r="E1" s="13" t="s">
        <v>4</v>
      </c>
      <c r="F1" s="13" t="s">
        <v>25</v>
      </c>
      <c r="G1" s="13" t="s">
        <v>5</v>
      </c>
      <c r="H1" s="13" t="s">
        <v>6</v>
      </c>
      <c r="I1" s="13" t="s">
        <v>7</v>
      </c>
      <c r="J1" s="13" t="s">
        <v>35</v>
      </c>
      <c r="K1" s="13" t="s">
        <v>38</v>
      </c>
      <c r="L1" s="13" t="s">
        <v>39</v>
      </c>
      <c r="M1" s="14" t="s">
        <v>8</v>
      </c>
      <c r="N1" s="13" t="s">
        <v>3</v>
      </c>
      <c r="O1" s="13" t="s">
        <v>2</v>
      </c>
      <c r="P1" s="13" t="s">
        <v>9</v>
      </c>
      <c r="Q1" s="13" t="s">
        <v>10</v>
      </c>
      <c r="R1" s="13" t="s">
        <v>11</v>
      </c>
      <c r="S1" s="13" t="s">
        <v>12</v>
      </c>
      <c r="T1" s="13" t="s">
        <v>13</v>
      </c>
      <c r="U1" s="13" t="s">
        <v>14</v>
      </c>
      <c r="V1" s="13" t="s">
        <v>15</v>
      </c>
      <c r="W1" s="13" t="s">
        <v>16</v>
      </c>
      <c r="X1" s="13" t="s">
        <v>17</v>
      </c>
      <c r="Y1" s="13" t="s">
        <v>18</v>
      </c>
      <c r="Z1" s="13" t="s">
        <v>19</v>
      </c>
      <c r="AA1" s="13" t="s">
        <v>20</v>
      </c>
      <c r="AB1" s="13" t="s">
        <v>21</v>
      </c>
      <c r="AC1" s="13" t="s">
        <v>22</v>
      </c>
      <c r="AD1" s="13" t="s">
        <v>23</v>
      </c>
    </row>
    <row r="2" spans="1:41" s="32" customFormat="1" x14ac:dyDescent="0.25">
      <c r="E2" s="2"/>
      <c r="F2" s="45"/>
      <c r="G2" s="47"/>
      <c r="H2" s="46"/>
      <c r="I2" s="51"/>
      <c r="J2" s="8"/>
      <c r="K2" s="4"/>
      <c r="L2" s="4"/>
      <c r="M2" s="18"/>
      <c r="N2" s="4"/>
      <c r="O2" s="48"/>
      <c r="P2" s="5"/>
      <c r="Q2" s="4"/>
      <c r="R2" s="4"/>
      <c r="S2" s="4"/>
      <c r="T2" s="4"/>
      <c r="U2" s="4"/>
      <c r="V2" s="4"/>
      <c r="W2" s="4"/>
      <c r="X2" s="6"/>
      <c r="Y2" s="4"/>
      <c r="Z2" s="4"/>
      <c r="AA2" s="6"/>
      <c r="AB2" s="4"/>
      <c r="AC2" s="4"/>
      <c r="AD2" s="4"/>
      <c r="AE2" s="4"/>
      <c r="AF2" s="4"/>
      <c r="AG2" s="4"/>
      <c r="AH2" s="4"/>
      <c r="AI2" s="4"/>
      <c r="AJ2" s="4"/>
      <c r="AK2" s="4"/>
      <c r="AL2" s="4"/>
      <c r="AM2" s="4"/>
      <c r="AN2" s="4"/>
      <c r="AO2" s="4"/>
    </row>
    <row r="3" spans="1:41" s="32" customFormat="1" ht="45" x14ac:dyDescent="0.25">
      <c r="A3" s="49">
        <v>792</v>
      </c>
      <c r="B3" s="49">
        <v>58</v>
      </c>
      <c r="C3" s="49"/>
      <c r="D3" s="49" t="s">
        <v>27</v>
      </c>
      <c r="E3" s="25" t="s">
        <v>40</v>
      </c>
      <c r="F3" s="53" t="s">
        <v>41</v>
      </c>
      <c r="G3" s="54" t="s">
        <v>1279</v>
      </c>
      <c r="H3" s="54" t="s">
        <v>1280</v>
      </c>
      <c r="I3" s="54" t="s">
        <v>1280</v>
      </c>
      <c r="J3" s="37" t="s">
        <v>1281</v>
      </c>
      <c r="K3" s="37" t="s">
        <v>1282</v>
      </c>
      <c r="L3" s="37" t="s">
        <v>46</v>
      </c>
      <c r="M3" s="36">
        <v>278</v>
      </c>
      <c r="N3" s="36">
        <v>1</v>
      </c>
      <c r="O3" s="27" t="s">
        <v>248</v>
      </c>
      <c r="P3" s="39" t="s">
        <v>820</v>
      </c>
      <c r="Q3" s="36" t="s">
        <v>24</v>
      </c>
      <c r="R3" s="36" t="s">
        <v>24</v>
      </c>
      <c r="S3" s="36" t="s">
        <v>24</v>
      </c>
      <c r="T3" s="36" t="s">
        <v>24</v>
      </c>
      <c r="U3" s="36" t="s">
        <v>24</v>
      </c>
      <c r="V3" s="36" t="s">
        <v>24</v>
      </c>
      <c r="W3" s="36" t="s">
        <v>24</v>
      </c>
      <c r="X3" s="36" t="s">
        <v>24</v>
      </c>
      <c r="Y3" s="36" t="s">
        <v>24</v>
      </c>
      <c r="Z3" s="36">
        <v>1</v>
      </c>
      <c r="AA3" s="36">
        <v>1</v>
      </c>
      <c r="AB3" s="36">
        <v>1</v>
      </c>
      <c r="AC3" s="36">
        <v>2</v>
      </c>
      <c r="AD3" s="36" t="s">
        <v>49</v>
      </c>
      <c r="AE3" s="46"/>
      <c r="AF3" s="46"/>
      <c r="AI3" s="4"/>
      <c r="AJ3" s="4"/>
      <c r="AK3" s="4"/>
      <c r="AM3" s="4"/>
      <c r="AN3" s="4"/>
      <c r="AO3" s="4"/>
    </row>
    <row r="4" spans="1:41" ht="45" x14ac:dyDescent="0.25">
      <c r="A4" s="49">
        <v>792</v>
      </c>
      <c r="B4" s="49">
        <v>58</v>
      </c>
      <c r="C4" s="49"/>
      <c r="D4" s="49" t="s">
        <v>27</v>
      </c>
      <c r="E4" s="25" t="s">
        <v>40</v>
      </c>
      <c r="F4" s="53" t="s">
        <v>41</v>
      </c>
      <c r="G4" s="54" t="s">
        <v>1283</v>
      </c>
      <c r="H4" s="54" t="s">
        <v>1284</v>
      </c>
      <c r="I4" s="54" t="s">
        <v>1284</v>
      </c>
      <c r="J4" s="37" t="s">
        <v>1281</v>
      </c>
      <c r="K4" s="37" t="s">
        <v>1285</v>
      </c>
      <c r="L4" s="37" t="s">
        <v>46</v>
      </c>
      <c r="M4" s="36">
        <v>278</v>
      </c>
      <c r="N4" s="36">
        <v>1</v>
      </c>
      <c r="O4" s="27" t="s">
        <v>248</v>
      </c>
      <c r="P4" s="39" t="s">
        <v>820</v>
      </c>
      <c r="Q4" s="36" t="s">
        <v>24</v>
      </c>
      <c r="R4" s="36" t="s">
        <v>24</v>
      </c>
      <c r="S4" s="36" t="s">
        <v>24</v>
      </c>
      <c r="T4" s="36" t="s">
        <v>24</v>
      </c>
      <c r="U4" s="36" t="s">
        <v>24</v>
      </c>
      <c r="V4" s="36" t="s">
        <v>24</v>
      </c>
      <c r="W4" s="36" t="s">
        <v>24</v>
      </c>
      <c r="X4" s="36" t="s">
        <v>24</v>
      </c>
      <c r="Y4" s="36" t="s">
        <v>24</v>
      </c>
      <c r="Z4" s="36">
        <v>1</v>
      </c>
      <c r="AA4" s="36">
        <v>1</v>
      </c>
      <c r="AB4" s="36">
        <v>1</v>
      </c>
      <c r="AC4" s="36">
        <v>2</v>
      </c>
      <c r="AD4" s="36" t="s">
        <v>49</v>
      </c>
    </row>
    <row r="5" spans="1:41" ht="45" x14ac:dyDescent="0.25">
      <c r="A5" s="49">
        <v>792</v>
      </c>
      <c r="B5" s="49">
        <v>58</v>
      </c>
      <c r="C5" s="49"/>
      <c r="D5" s="49" t="s">
        <v>27</v>
      </c>
      <c r="E5" s="25" t="s">
        <v>40</v>
      </c>
      <c r="F5" s="53" t="s">
        <v>41</v>
      </c>
      <c r="G5" s="54" t="s">
        <v>1286</v>
      </c>
      <c r="H5" s="54" t="s">
        <v>1287</v>
      </c>
      <c r="I5" s="54" t="s">
        <v>1287</v>
      </c>
      <c r="J5" s="37" t="s">
        <v>1288</v>
      </c>
      <c r="K5" s="37" t="s">
        <v>1289</v>
      </c>
      <c r="L5" s="37" t="s">
        <v>46</v>
      </c>
      <c r="M5" s="36">
        <v>357</v>
      </c>
      <c r="N5" s="36">
        <v>1</v>
      </c>
      <c r="O5" s="27" t="s">
        <v>248</v>
      </c>
      <c r="P5" s="39" t="s">
        <v>820</v>
      </c>
      <c r="Q5" s="36" t="s">
        <v>24</v>
      </c>
      <c r="R5" s="36" t="s">
        <v>24</v>
      </c>
      <c r="S5" s="36" t="s">
        <v>24</v>
      </c>
      <c r="T5" s="36" t="s">
        <v>24</v>
      </c>
      <c r="U5" s="36" t="s">
        <v>24</v>
      </c>
      <c r="V5" s="36" t="s">
        <v>24</v>
      </c>
      <c r="W5" s="36" t="s">
        <v>24</v>
      </c>
      <c r="X5" s="36" t="s">
        <v>24</v>
      </c>
      <c r="Y5" s="36" t="s">
        <v>24</v>
      </c>
      <c r="Z5" s="36">
        <v>1</v>
      </c>
      <c r="AA5" s="36">
        <v>1</v>
      </c>
      <c r="AB5" s="36">
        <v>1</v>
      </c>
      <c r="AC5" s="36">
        <v>2</v>
      </c>
      <c r="AD5" s="36" t="s">
        <v>49</v>
      </c>
    </row>
    <row r="6" spans="1:41" ht="45" x14ac:dyDescent="0.25">
      <c r="A6" s="49">
        <v>792</v>
      </c>
      <c r="B6" s="49">
        <v>58</v>
      </c>
      <c r="C6" s="49"/>
      <c r="D6" s="49" t="s">
        <v>27</v>
      </c>
      <c r="E6" s="25" t="s">
        <v>40</v>
      </c>
      <c r="F6" s="53" t="s">
        <v>41</v>
      </c>
      <c r="G6" s="54" t="s">
        <v>1290</v>
      </c>
      <c r="H6" s="54" t="s">
        <v>1291</v>
      </c>
      <c r="I6" s="54" t="s">
        <v>1291</v>
      </c>
      <c r="J6" s="37" t="s">
        <v>1288</v>
      </c>
      <c r="K6" s="37" t="s">
        <v>1292</v>
      </c>
      <c r="L6" s="37" t="s">
        <v>46</v>
      </c>
      <c r="M6" s="36">
        <v>357</v>
      </c>
      <c r="N6" s="36">
        <v>1</v>
      </c>
      <c r="O6" s="27" t="s">
        <v>248</v>
      </c>
      <c r="P6" s="39" t="s">
        <v>820</v>
      </c>
      <c r="Q6" s="36" t="s">
        <v>24</v>
      </c>
      <c r="R6" s="36" t="s">
        <v>24</v>
      </c>
      <c r="S6" s="36" t="s">
        <v>24</v>
      </c>
      <c r="T6" s="36" t="s">
        <v>24</v>
      </c>
      <c r="U6" s="36" t="s">
        <v>24</v>
      </c>
      <c r="V6" s="36" t="s">
        <v>24</v>
      </c>
      <c r="W6" s="36" t="s">
        <v>24</v>
      </c>
      <c r="X6" s="36" t="s">
        <v>24</v>
      </c>
      <c r="Y6" s="36" t="s">
        <v>24</v>
      </c>
      <c r="Z6" s="36">
        <v>1</v>
      </c>
      <c r="AA6" s="36">
        <v>1</v>
      </c>
      <c r="AB6" s="36">
        <v>1</v>
      </c>
      <c r="AC6" s="36">
        <v>2</v>
      </c>
      <c r="AD6" s="36" t="s">
        <v>49</v>
      </c>
    </row>
    <row r="7" spans="1:41" ht="45" x14ac:dyDescent="0.25">
      <c r="A7" s="49">
        <v>792</v>
      </c>
      <c r="B7" s="49">
        <v>58</v>
      </c>
      <c r="C7" s="49"/>
      <c r="D7" s="49" t="s">
        <v>27</v>
      </c>
      <c r="E7" s="25" t="s">
        <v>40</v>
      </c>
      <c r="F7" s="53" t="s">
        <v>41</v>
      </c>
      <c r="G7" s="54" t="s">
        <v>1293</v>
      </c>
      <c r="H7" s="54" t="s">
        <v>1294</v>
      </c>
      <c r="I7" s="54" t="s">
        <v>1294</v>
      </c>
      <c r="J7" s="37" t="s">
        <v>1288</v>
      </c>
      <c r="K7" s="37" t="s">
        <v>1295</v>
      </c>
      <c r="L7" s="37" t="s">
        <v>46</v>
      </c>
      <c r="M7" s="36">
        <v>364</v>
      </c>
      <c r="N7" s="36">
        <v>1</v>
      </c>
      <c r="O7" s="27" t="s">
        <v>248</v>
      </c>
      <c r="P7" s="39" t="s">
        <v>820</v>
      </c>
      <c r="Q7" s="36" t="s">
        <v>24</v>
      </c>
      <c r="R7" s="36" t="s">
        <v>24</v>
      </c>
      <c r="S7" s="36" t="s">
        <v>24</v>
      </c>
      <c r="T7" s="36" t="s">
        <v>24</v>
      </c>
      <c r="U7" s="36" t="s">
        <v>24</v>
      </c>
      <c r="V7" s="36" t="s">
        <v>24</v>
      </c>
      <c r="W7" s="36" t="s">
        <v>24</v>
      </c>
      <c r="X7" s="36" t="s">
        <v>24</v>
      </c>
      <c r="Y7" s="36" t="s">
        <v>24</v>
      </c>
      <c r="Z7" s="36">
        <v>1</v>
      </c>
      <c r="AA7" s="36">
        <v>1</v>
      </c>
      <c r="AB7" s="36">
        <v>1</v>
      </c>
      <c r="AC7" s="36">
        <v>2</v>
      </c>
      <c r="AD7" s="36" t="s">
        <v>49</v>
      </c>
    </row>
    <row r="8" spans="1:41" ht="45" x14ac:dyDescent="0.25">
      <c r="A8" s="49">
        <v>792</v>
      </c>
      <c r="B8" s="49">
        <v>58</v>
      </c>
      <c r="C8" s="49"/>
      <c r="D8" s="49" t="s">
        <v>27</v>
      </c>
      <c r="E8" s="25" t="s">
        <v>40</v>
      </c>
      <c r="F8" s="53" t="s">
        <v>41</v>
      </c>
      <c r="G8" s="54" t="s">
        <v>1296</v>
      </c>
      <c r="H8" s="54" t="s">
        <v>1297</v>
      </c>
      <c r="I8" s="54" t="s">
        <v>1297</v>
      </c>
      <c r="J8" s="37" t="s">
        <v>1288</v>
      </c>
      <c r="K8" s="37" t="s">
        <v>1298</v>
      </c>
      <c r="L8" s="37" t="s">
        <v>46</v>
      </c>
      <c r="M8" s="36">
        <v>364</v>
      </c>
      <c r="N8" s="36">
        <v>1</v>
      </c>
      <c r="O8" s="27" t="s">
        <v>248</v>
      </c>
      <c r="P8" s="39" t="s">
        <v>820</v>
      </c>
      <c r="Q8" s="36" t="s">
        <v>24</v>
      </c>
      <c r="R8" s="36" t="s">
        <v>24</v>
      </c>
      <c r="S8" s="36" t="s">
        <v>24</v>
      </c>
      <c r="T8" s="36" t="s">
        <v>24</v>
      </c>
      <c r="U8" s="36" t="s">
        <v>24</v>
      </c>
      <c r="V8" s="36" t="s">
        <v>24</v>
      </c>
      <c r="W8" s="36" t="s">
        <v>24</v>
      </c>
      <c r="X8" s="36" t="s">
        <v>24</v>
      </c>
      <c r="Y8" s="36" t="s">
        <v>24</v>
      </c>
      <c r="Z8" s="36">
        <v>1</v>
      </c>
      <c r="AA8" s="36">
        <v>1</v>
      </c>
      <c r="AB8" s="36">
        <v>1</v>
      </c>
      <c r="AC8" s="36">
        <v>2</v>
      </c>
      <c r="AD8" s="36" t="s">
        <v>49</v>
      </c>
    </row>
    <row r="9" spans="1:41" ht="45" x14ac:dyDescent="0.25">
      <c r="A9" s="49">
        <v>792</v>
      </c>
      <c r="B9" s="49">
        <v>58</v>
      </c>
      <c r="C9" s="49"/>
      <c r="D9" s="49" t="s">
        <v>27</v>
      </c>
      <c r="E9" s="25" t="s">
        <v>40</v>
      </c>
      <c r="F9" s="53" t="s">
        <v>41</v>
      </c>
      <c r="G9" s="54" t="s">
        <v>1299</v>
      </c>
      <c r="H9" s="54" t="s">
        <v>1300</v>
      </c>
      <c r="I9" s="54" t="s">
        <v>1300</v>
      </c>
      <c r="J9" s="37" t="s">
        <v>1288</v>
      </c>
      <c r="K9" s="37" t="s">
        <v>1301</v>
      </c>
      <c r="L9" s="37" t="s">
        <v>46</v>
      </c>
      <c r="M9" s="36">
        <v>364</v>
      </c>
      <c r="N9" s="36">
        <v>1</v>
      </c>
      <c r="O9" s="27" t="s">
        <v>248</v>
      </c>
      <c r="P9" s="39" t="s">
        <v>820</v>
      </c>
      <c r="Q9" s="36" t="s">
        <v>24</v>
      </c>
      <c r="R9" s="36" t="s">
        <v>24</v>
      </c>
      <c r="S9" s="36" t="s">
        <v>24</v>
      </c>
      <c r="T9" s="36" t="s">
        <v>24</v>
      </c>
      <c r="U9" s="36" t="s">
        <v>24</v>
      </c>
      <c r="V9" s="36" t="s">
        <v>24</v>
      </c>
      <c r="W9" s="36" t="s">
        <v>24</v>
      </c>
      <c r="X9" s="36" t="s">
        <v>24</v>
      </c>
      <c r="Y9" s="36" t="s">
        <v>24</v>
      </c>
      <c r="Z9" s="36">
        <v>1</v>
      </c>
      <c r="AA9" s="36">
        <v>1</v>
      </c>
      <c r="AB9" s="36">
        <v>1</v>
      </c>
      <c r="AC9" s="36">
        <v>2</v>
      </c>
      <c r="AD9" s="36" t="s">
        <v>49</v>
      </c>
    </row>
    <row r="10" spans="1:41" ht="45" x14ac:dyDescent="0.25">
      <c r="A10" s="49">
        <v>792</v>
      </c>
      <c r="B10" s="49">
        <v>58</v>
      </c>
      <c r="C10" s="49"/>
      <c r="D10" s="49" t="s">
        <v>27</v>
      </c>
      <c r="E10" s="25" t="s">
        <v>40</v>
      </c>
      <c r="F10" s="53" t="s">
        <v>41</v>
      </c>
      <c r="G10" s="54" t="s">
        <v>1302</v>
      </c>
      <c r="H10" s="54" t="s">
        <v>1303</v>
      </c>
      <c r="I10" s="54" t="s">
        <v>1303</v>
      </c>
      <c r="J10" s="37" t="s">
        <v>1304</v>
      </c>
      <c r="K10" s="37" t="s">
        <v>1305</v>
      </c>
      <c r="L10" s="37" t="s">
        <v>46</v>
      </c>
      <c r="M10" s="36">
        <v>1885</v>
      </c>
      <c r="N10" s="36">
        <v>1</v>
      </c>
      <c r="O10" s="27" t="s">
        <v>248</v>
      </c>
      <c r="P10" s="39" t="s">
        <v>1306</v>
      </c>
      <c r="Q10" s="36" t="s">
        <v>24</v>
      </c>
      <c r="R10" s="36" t="s">
        <v>24</v>
      </c>
      <c r="S10" s="36" t="s">
        <v>24</v>
      </c>
      <c r="T10" s="36" t="s">
        <v>24</v>
      </c>
      <c r="U10" s="36" t="s">
        <v>24</v>
      </c>
      <c r="V10" s="36" t="s">
        <v>24</v>
      </c>
      <c r="W10" s="36" t="s">
        <v>24</v>
      </c>
      <c r="X10" s="36" t="s">
        <v>24</v>
      </c>
      <c r="Y10" s="36" t="s">
        <v>24</v>
      </c>
      <c r="Z10" s="36">
        <v>1</v>
      </c>
      <c r="AA10" s="36">
        <v>1</v>
      </c>
      <c r="AB10" s="36">
        <v>1</v>
      </c>
      <c r="AC10" s="36">
        <v>2</v>
      </c>
      <c r="AD10" s="36" t="s">
        <v>49</v>
      </c>
    </row>
    <row r="11" spans="1:41" ht="45" x14ac:dyDescent="0.25">
      <c r="A11" s="49">
        <v>792</v>
      </c>
      <c r="B11" s="49">
        <v>58</v>
      </c>
      <c r="C11" s="49"/>
      <c r="D11" s="49" t="s">
        <v>27</v>
      </c>
      <c r="E11" s="25" t="s">
        <v>40</v>
      </c>
      <c r="F11" s="53" t="s">
        <v>41</v>
      </c>
      <c r="G11" s="54" t="s">
        <v>1307</v>
      </c>
      <c r="H11" s="54" t="s">
        <v>1308</v>
      </c>
      <c r="I11" s="54" t="s">
        <v>1308</v>
      </c>
      <c r="J11" s="37" t="s">
        <v>1304</v>
      </c>
      <c r="K11" s="37" t="s">
        <v>1309</v>
      </c>
      <c r="L11" s="37" t="s">
        <v>46</v>
      </c>
      <c r="M11" s="36">
        <v>1885</v>
      </c>
      <c r="N11" s="36">
        <v>1</v>
      </c>
      <c r="O11" s="27" t="s">
        <v>248</v>
      </c>
      <c r="P11" s="39" t="s">
        <v>1306</v>
      </c>
      <c r="Q11" s="36" t="s">
        <v>24</v>
      </c>
      <c r="R11" s="36" t="s">
        <v>24</v>
      </c>
      <c r="S11" s="36" t="s">
        <v>24</v>
      </c>
      <c r="T11" s="36" t="s">
        <v>24</v>
      </c>
      <c r="U11" s="36" t="s">
        <v>24</v>
      </c>
      <c r="V11" s="36" t="s">
        <v>24</v>
      </c>
      <c r="W11" s="36" t="s">
        <v>24</v>
      </c>
      <c r="X11" s="36" t="s">
        <v>24</v>
      </c>
      <c r="Y11" s="36" t="s">
        <v>24</v>
      </c>
      <c r="Z11" s="36">
        <v>1</v>
      </c>
      <c r="AA11" s="36">
        <v>1</v>
      </c>
      <c r="AB11" s="36">
        <v>1</v>
      </c>
      <c r="AC11" s="36">
        <v>2</v>
      </c>
      <c r="AD11" s="36" t="s">
        <v>49</v>
      </c>
    </row>
    <row r="12" spans="1:41" ht="45" x14ac:dyDescent="0.25">
      <c r="A12" s="49">
        <v>792</v>
      </c>
      <c r="B12" s="49">
        <v>58</v>
      </c>
      <c r="C12" s="49"/>
      <c r="D12" s="49" t="s">
        <v>27</v>
      </c>
      <c r="E12" s="25" t="s">
        <v>40</v>
      </c>
      <c r="F12" s="53" t="s">
        <v>41</v>
      </c>
      <c r="G12" s="54" t="s">
        <v>1310</v>
      </c>
      <c r="H12" s="54" t="s">
        <v>1311</v>
      </c>
      <c r="I12" s="54" t="s">
        <v>1311</v>
      </c>
      <c r="J12" s="37" t="s">
        <v>1304</v>
      </c>
      <c r="K12" s="37" t="s">
        <v>1312</v>
      </c>
      <c r="L12" s="37" t="s">
        <v>46</v>
      </c>
      <c r="M12" s="36">
        <v>1885</v>
      </c>
      <c r="N12" s="36">
        <v>1</v>
      </c>
      <c r="O12" s="27" t="s">
        <v>248</v>
      </c>
      <c r="P12" s="39" t="s">
        <v>1306</v>
      </c>
      <c r="Q12" s="36" t="s">
        <v>24</v>
      </c>
      <c r="R12" s="36" t="s">
        <v>24</v>
      </c>
      <c r="S12" s="36" t="s">
        <v>24</v>
      </c>
      <c r="T12" s="36" t="s">
        <v>24</v>
      </c>
      <c r="U12" s="36" t="s">
        <v>24</v>
      </c>
      <c r="V12" s="36" t="s">
        <v>24</v>
      </c>
      <c r="W12" s="36" t="s">
        <v>24</v>
      </c>
      <c r="X12" s="36" t="s">
        <v>24</v>
      </c>
      <c r="Y12" s="36" t="s">
        <v>24</v>
      </c>
      <c r="Z12" s="36">
        <v>1</v>
      </c>
      <c r="AA12" s="36">
        <v>1</v>
      </c>
      <c r="AB12" s="36">
        <v>1</v>
      </c>
      <c r="AC12" s="36">
        <v>2</v>
      </c>
      <c r="AD12" s="36" t="s">
        <v>49</v>
      </c>
    </row>
    <row r="13" spans="1:41" ht="45" x14ac:dyDescent="0.25">
      <c r="A13" s="49">
        <v>792</v>
      </c>
      <c r="B13" s="49">
        <v>58</v>
      </c>
      <c r="C13" s="49"/>
      <c r="D13" s="49" t="s">
        <v>27</v>
      </c>
      <c r="E13" s="25" t="s">
        <v>40</v>
      </c>
      <c r="F13" s="53" t="s">
        <v>41</v>
      </c>
      <c r="G13" s="54" t="s">
        <v>1313</v>
      </c>
      <c r="H13" s="54" t="s">
        <v>1314</v>
      </c>
      <c r="I13" s="54" t="s">
        <v>1314</v>
      </c>
      <c r="J13" s="37" t="s">
        <v>1304</v>
      </c>
      <c r="K13" s="37" t="s">
        <v>1315</v>
      </c>
      <c r="L13" s="37" t="s">
        <v>46</v>
      </c>
      <c r="M13" s="36">
        <v>1885</v>
      </c>
      <c r="N13" s="36">
        <v>1</v>
      </c>
      <c r="O13" s="27" t="s">
        <v>248</v>
      </c>
      <c r="P13" s="39" t="s">
        <v>1306</v>
      </c>
      <c r="Q13" s="36" t="s">
        <v>24</v>
      </c>
      <c r="R13" s="36" t="s">
        <v>24</v>
      </c>
      <c r="S13" s="36" t="s">
        <v>24</v>
      </c>
      <c r="T13" s="36" t="s">
        <v>24</v>
      </c>
      <c r="U13" s="36" t="s">
        <v>24</v>
      </c>
      <c r="V13" s="36" t="s">
        <v>24</v>
      </c>
      <c r="W13" s="36" t="s">
        <v>24</v>
      </c>
      <c r="X13" s="36" t="s">
        <v>24</v>
      </c>
      <c r="Y13" s="36" t="s">
        <v>24</v>
      </c>
      <c r="Z13" s="36">
        <v>1</v>
      </c>
      <c r="AA13" s="36">
        <v>1</v>
      </c>
      <c r="AB13" s="36">
        <v>1</v>
      </c>
      <c r="AC13" s="36">
        <v>2</v>
      </c>
      <c r="AD13" s="36" t="s">
        <v>49</v>
      </c>
    </row>
    <row r="14" spans="1:41" ht="45" x14ac:dyDescent="0.25">
      <c r="A14" s="49">
        <v>792</v>
      </c>
      <c r="B14" s="49">
        <v>58</v>
      </c>
      <c r="C14" s="49"/>
      <c r="D14" s="49" t="s">
        <v>27</v>
      </c>
      <c r="E14" s="25" t="s">
        <v>40</v>
      </c>
      <c r="F14" s="53" t="s">
        <v>41</v>
      </c>
      <c r="G14" s="54" t="s">
        <v>1316</v>
      </c>
      <c r="H14" s="54" t="s">
        <v>1317</v>
      </c>
      <c r="I14" s="54" t="s">
        <v>1317</v>
      </c>
      <c r="J14" s="37" t="s">
        <v>1304</v>
      </c>
      <c r="K14" s="37" t="s">
        <v>1318</v>
      </c>
      <c r="L14" s="37" t="s">
        <v>46</v>
      </c>
      <c r="M14" s="36">
        <v>1885</v>
      </c>
      <c r="N14" s="36">
        <v>1</v>
      </c>
      <c r="O14" s="27" t="s">
        <v>248</v>
      </c>
      <c r="P14" s="39" t="s">
        <v>1306</v>
      </c>
      <c r="Q14" s="36" t="s">
        <v>24</v>
      </c>
      <c r="R14" s="36" t="s">
        <v>24</v>
      </c>
      <c r="S14" s="36" t="s">
        <v>24</v>
      </c>
      <c r="T14" s="36" t="s">
        <v>24</v>
      </c>
      <c r="U14" s="36" t="s">
        <v>24</v>
      </c>
      <c r="V14" s="36" t="s">
        <v>24</v>
      </c>
      <c r="W14" s="36" t="s">
        <v>24</v>
      </c>
      <c r="X14" s="36" t="s">
        <v>24</v>
      </c>
      <c r="Y14" s="36" t="s">
        <v>24</v>
      </c>
      <c r="Z14" s="36">
        <v>1</v>
      </c>
      <c r="AA14" s="36">
        <v>1</v>
      </c>
      <c r="AB14" s="36">
        <v>1</v>
      </c>
      <c r="AC14" s="36">
        <v>2</v>
      </c>
      <c r="AD14" s="36" t="s">
        <v>49</v>
      </c>
    </row>
    <row r="15" spans="1:41" ht="45" x14ac:dyDescent="0.25">
      <c r="A15" s="49">
        <v>792</v>
      </c>
      <c r="B15" s="49">
        <v>58</v>
      </c>
      <c r="C15" s="49"/>
      <c r="D15" s="49" t="s">
        <v>27</v>
      </c>
      <c r="E15" s="25" t="s">
        <v>40</v>
      </c>
      <c r="F15" s="53" t="s">
        <v>41</v>
      </c>
      <c r="G15" s="54" t="s">
        <v>1319</v>
      </c>
      <c r="H15" s="54" t="s">
        <v>1320</v>
      </c>
      <c r="I15" s="54" t="s">
        <v>1320</v>
      </c>
      <c r="J15" s="37" t="s">
        <v>1321</v>
      </c>
      <c r="K15" s="37" t="s">
        <v>1322</v>
      </c>
      <c r="L15" s="37" t="s">
        <v>46</v>
      </c>
      <c r="M15" s="36">
        <v>404</v>
      </c>
      <c r="N15" s="36">
        <v>1</v>
      </c>
      <c r="O15" s="27" t="s">
        <v>248</v>
      </c>
      <c r="P15" s="39" t="s">
        <v>48</v>
      </c>
      <c r="Q15" s="36" t="s">
        <v>24</v>
      </c>
      <c r="R15" s="36" t="s">
        <v>24</v>
      </c>
      <c r="S15" s="36" t="s">
        <v>24</v>
      </c>
      <c r="T15" s="36" t="s">
        <v>24</v>
      </c>
      <c r="U15" s="36" t="s">
        <v>24</v>
      </c>
      <c r="V15" s="36" t="s">
        <v>24</v>
      </c>
      <c r="W15" s="36" t="s">
        <v>24</v>
      </c>
      <c r="X15" s="36" t="s">
        <v>24</v>
      </c>
      <c r="Y15" s="36" t="s">
        <v>24</v>
      </c>
      <c r="Z15" s="36">
        <v>1</v>
      </c>
      <c r="AA15" s="36">
        <v>1</v>
      </c>
      <c r="AB15" s="36">
        <v>1</v>
      </c>
      <c r="AC15" s="36">
        <v>2</v>
      </c>
      <c r="AD15" s="36" t="s">
        <v>49</v>
      </c>
    </row>
    <row r="16" spans="1:41" ht="45" x14ac:dyDescent="0.25">
      <c r="A16" s="49">
        <v>792</v>
      </c>
      <c r="B16" s="49">
        <v>58</v>
      </c>
      <c r="C16" s="49"/>
      <c r="D16" s="49" t="s">
        <v>27</v>
      </c>
      <c r="E16" s="25" t="s">
        <v>40</v>
      </c>
      <c r="F16" s="53" t="s">
        <v>41</v>
      </c>
      <c r="G16" s="54" t="s">
        <v>1323</v>
      </c>
      <c r="H16" s="54" t="s">
        <v>1324</v>
      </c>
      <c r="I16" s="54" t="s">
        <v>1324</v>
      </c>
      <c r="J16" s="37" t="s">
        <v>1321</v>
      </c>
      <c r="K16" s="37" t="s">
        <v>1325</v>
      </c>
      <c r="L16" s="37" t="s">
        <v>46</v>
      </c>
      <c r="M16" s="36">
        <v>404</v>
      </c>
      <c r="N16" s="36">
        <v>1</v>
      </c>
      <c r="O16" s="27" t="s">
        <v>248</v>
      </c>
      <c r="P16" s="39" t="s">
        <v>48</v>
      </c>
      <c r="Q16" s="36" t="s">
        <v>24</v>
      </c>
      <c r="R16" s="36" t="s">
        <v>24</v>
      </c>
      <c r="S16" s="36" t="s">
        <v>24</v>
      </c>
      <c r="T16" s="36" t="s">
        <v>24</v>
      </c>
      <c r="U16" s="36" t="s">
        <v>24</v>
      </c>
      <c r="V16" s="36" t="s">
        <v>24</v>
      </c>
      <c r="W16" s="36" t="s">
        <v>24</v>
      </c>
      <c r="X16" s="36" t="s">
        <v>24</v>
      </c>
      <c r="Y16" s="36" t="s">
        <v>24</v>
      </c>
      <c r="Z16" s="36">
        <v>1</v>
      </c>
      <c r="AA16" s="36">
        <v>1</v>
      </c>
      <c r="AB16" s="36">
        <v>1</v>
      </c>
      <c r="AC16" s="36">
        <v>2</v>
      </c>
      <c r="AD16" s="36" t="s">
        <v>49</v>
      </c>
    </row>
    <row r="17" spans="1:30" ht="45" x14ac:dyDescent="0.25">
      <c r="A17" s="49">
        <v>792</v>
      </c>
      <c r="B17" s="49">
        <v>58</v>
      </c>
      <c r="C17" s="49"/>
      <c r="D17" s="49" t="s">
        <v>27</v>
      </c>
      <c r="E17" s="25" t="s">
        <v>40</v>
      </c>
      <c r="F17" s="53" t="s">
        <v>41</v>
      </c>
      <c r="G17" s="54" t="s">
        <v>1326</v>
      </c>
      <c r="H17" s="54" t="s">
        <v>1327</v>
      </c>
      <c r="I17" s="54" t="s">
        <v>1327</v>
      </c>
      <c r="J17" s="37" t="s">
        <v>1328</v>
      </c>
      <c r="K17" s="37" t="s">
        <v>1329</v>
      </c>
      <c r="L17" s="37" t="s">
        <v>46</v>
      </c>
      <c r="M17" s="36">
        <v>456</v>
      </c>
      <c r="N17" s="36">
        <v>1</v>
      </c>
      <c r="O17" s="27" t="s">
        <v>248</v>
      </c>
      <c r="P17" s="39" t="s">
        <v>48</v>
      </c>
      <c r="Q17" s="36" t="s">
        <v>24</v>
      </c>
      <c r="R17" s="36" t="s">
        <v>24</v>
      </c>
      <c r="S17" s="36" t="s">
        <v>24</v>
      </c>
      <c r="T17" s="36" t="s">
        <v>24</v>
      </c>
      <c r="U17" s="36" t="s">
        <v>24</v>
      </c>
      <c r="V17" s="36" t="s">
        <v>24</v>
      </c>
      <c r="W17" s="36" t="s">
        <v>24</v>
      </c>
      <c r="X17" s="36" t="s">
        <v>24</v>
      </c>
      <c r="Y17" s="36" t="s">
        <v>24</v>
      </c>
      <c r="Z17" s="36">
        <v>1</v>
      </c>
      <c r="AA17" s="36">
        <v>1</v>
      </c>
      <c r="AB17" s="36">
        <v>1</v>
      </c>
      <c r="AC17" s="36">
        <v>2</v>
      </c>
      <c r="AD17" s="36" t="s">
        <v>49</v>
      </c>
    </row>
    <row r="18" spans="1:30" ht="45" x14ac:dyDescent="0.25">
      <c r="A18" s="49">
        <v>792</v>
      </c>
      <c r="B18" s="49">
        <v>58</v>
      </c>
      <c r="C18" s="49"/>
      <c r="D18" s="49" t="s">
        <v>27</v>
      </c>
      <c r="E18" s="25" t="s">
        <v>40</v>
      </c>
      <c r="F18" s="53" t="s">
        <v>41</v>
      </c>
      <c r="G18" s="54" t="s">
        <v>1330</v>
      </c>
      <c r="H18" s="54" t="s">
        <v>1331</v>
      </c>
      <c r="I18" s="54" t="s">
        <v>1331</v>
      </c>
      <c r="J18" s="37" t="s">
        <v>1332</v>
      </c>
      <c r="K18" s="37" t="s">
        <v>1333</v>
      </c>
      <c r="L18" s="37" t="s">
        <v>46</v>
      </c>
      <c r="M18" s="36">
        <v>612</v>
      </c>
      <c r="N18" s="36">
        <v>1</v>
      </c>
      <c r="O18" s="27" t="s">
        <v>248</v>
      </c>
      <c r="P18" s="39" t="s">
        <v>48</v>
      </c>
      <c r="Q18" s="36" t="s">
        <v>24</v>
      </c>
      <c r="R18" s="36" t="s">
        <v>24</v>
      </c>
      <c r="S18" s="36" t="s">
        <v>24</v>
      </c>
      <c r="T18" s="36" t="s">
        <v>24</v>
      </c>
      <c r="U18" s="36" t="s">
        <v>24</v>
      </c>
      <c r="V18" s="36" t="s">
        <v>24</v>
      </c>
      <c r="W18" s="36" t="s">
        <v>24</v>
      </c>
      <c r="X18" s="36" t="s">
        <v>24</v>
      </c>
      <c r="Y18" s="36" t="s">
        <v>24</v>
      </c>
      <c r="Z18" s="36">
        <v>1</v>
      </c>
      <c r="AA18" s="36">
        <v>1</v>
      </c>
      <c r="AB18" s="36">
        <v>1</v>
      </c>
      <c r="AC18" s="36">
        <v>2</v>
      </c>
      <c r="AD18" s="36" t="s">
        <v>49</v>
      </c>
    </row>
    <row r="19" spans="1:30" ht="45" x14ac:dyDescent="0.25">
      <c r="A19" s="49">
        <v>792</v>
      </c>
      <c r="B19" s="49">
        <v>58</v>
      </c>
      <c r="C19" s="49"/>
      <c r="D19" s="49" t="s">
        <v>27</v>
      </c>
      <c r="E19" s="25" t="s">
        <v>40</v>
      </c>
      <c r="F19" s="53" t="s">
        <v>41</v>
      </c>
      <c r="G19" s="54" t="s">
        <v>1334</v>
      </c>
      <c r="H19" s="54" t="s">
        <v>1335</v>
      </c>
      <c r="I19" s="54" t="s">
        <v>1335</v>
      </c>
      <c r="J19" s="37" t="s">
        <v>1332</v>
      </c>
      <c r="K19" s="37" t="s">
        <v>1336</v>
      </c>
      <c r="L19" s="37" t="s">
        <v>46</v>
      </c>
      <c r="M19" s="36">
        <v>612</v>
      </c>
      <c r="N19" s="36">
        <v>1</v>
      </c>
      <c r="O19" s="27" t="s">
        <v>248</v>
      </c>
      <c r="P19" s="39" t="s">
        <v>48</v>
      </c>
      <c r="Q19" s="36" t="s">
        <v>24</v>
      </c>
      <c r="R19" s="36" t="s">
        <v>24</v>
      </c>
      <c r="S19" s="36" t="s">
        <v>24</v>
      </c>
      <c r="T19" s="36" t="s">
        <v>24</v>
      </c>
      <c r="U19" s="36" t="s">
        <v>24</v>
      </c>
      <c r="V19" s="36" t="s">
        <v>24</v>
      </c>
      <c r="W19" s="36" t="s">
        <v>24</v>
      </c>
      <c r="X19" s="36" t="s">
        <v>24</v>
      </c>
      <c r="Y19" s="36" t="s">
        <v>24</v>
      </c>
      <c r="Z19" s="36">
        <v>1</v>
      </c>
      <c r="AA19" s="36">
        <v>1</v>
      </c>
      <c r="AB19" s="36">
        <v>1</v>
      </c>
      <c r="AC19" s="36">
        <v>2</v>
      </c>
      <c r="AD19" s="36" t="s">
        <v>49</v>
      </c>
    </row>
    <row r="20" spans="1:30" ht="45" x14ac:dyDescent="0.25">
      <c r="A20" s="49">
        <v>792</v>
      </c>
      <c r="B20" s="49">
        <v>58</v>
      </c>
      <c r="C20" s="49"/>
      <c r="D20" s="49" t="s">
        <v>27</v>
      </c>
      <c r="E20" s="25" t="s">
        <v>40</v>
      </c>
      <c r="F20" s="53" t="s">
        <v>41</v>
      </c>
      <c r="G20" s="54" t="s">
        <v>1337</v>
      </c>
      <c r="H20" s="54" t="s">
        <v>1338</v>
      </c>
      <c r="I20" s="54" t="s">
        <v>1338</v>
      </c>
      <c r="J20" s="37" t="s">
        <v>1332</v>
      </c>
      <c r="K20" s="37" t="s">
        <v>1339</v>
      </c>
      <c r="L20" s="37" t="s">
        <v>46</v>
      </c>
      <c r="M20" s="36">
        <v>612</v>
      </c>
      <c r="N20" s="36">
        <v>1</v>
      </c>
      <c r="O20" s="27" t="s">
        <v>248</v>
      </c>
      <c r="P20" s="39" t="s">
        <v>48</v>
      </c>
      <c r="Q20" s="36" t="s">
        <v>24</v>
      </c>
      <c r="R20" s="36" t="s">
        <v>24</v>
      </c>
      <c r="S20" s="36" t="s">
        <v>24</v>
      </c>
      <c r="T20" s="36" t="s">
        <v>24</v>
      </c>
      <c r="U20" s="36" t="s">
        <v>24</v>
      </c>
      <c r="V20" s="36" t="s">
        <v>24</v>
      </c>
      <c r="W20" s="36" t="s">
        <v>24</v>
      </c>
      <c r="X20" s="36" t="s">
        <v>24</v>
      </c>
      <c r="Y20" s="36" t="s">
        <v>24</v>
      </c>
      <c r="Z20" s="36">
        <v>1</v>
      </c>
      <c r="AA20" s="36">
        <v>1</v>
      </c>
      <c r="AB20" s="36">
        <v>1</v>
      </c>
      <c r="AC20" s="36">
        <v>2</v>
      </c>
      <c r="AD20" s="36" t="s">
        <v>49</v>
      </c>
    </row>
    <row r="21" spans="1:30" ht="45" x14ac:dyDescent="0.25">
      <c r="A21" s="49">
        <v>792</v>
      </c>
      <c r="B21" s="49">
        <v>58</v>
      </c>
      <c r="C21" s="49"/>
      <c r="D21" s="49" t="s">
        <v>27</v>
      </c>
      <c r="E21" s="25" t="s">
        <v>40</v>
      </c>
      <c r="F21" s="53" t="s">
        <v>41</v>
      </c>
      <c r="G21" s="54" t="s">
        <v>1340</v>
      </c>
      <c r="H21" s="54" t="s">
        <v>1341</v>
      </c>
      <c r="I21" s="54" t="s">
        <v>1341</v>
      </c>
      <c r="J21" s="37" t="s">
        <v>1332</v>
      </c>
      <c r="K21" s="37" t="s">
        <v>1342</v>
      </c>
      <c r="L21" s="37" t="s">
        <v>46</v>
      </c>
      <c r="M21" s="36">
        <v>612</v>
      </c>
      <c r="N21" s="36">
        <v>1</v>
      </c>
      <c r="O21" s="27" t="s">
        <v>248</v>
      </c>
      <c r="P21" s="39" t="s">
        <v>48</v>
      </c>
      <c r="Q21" s="36" t="s">
        <v>24</v>
      </c>
      <c r="R21" s="36" t="s">
        <v>24</v>
      </c>
      <c r="S21" s="36" t="s">
        <v>24</v>
      </c>
      <c r="T21" s="36" t="s">
        <v>24</v>
      </c>
      <c r="U21" s="36" t="s">
        <v>24</v>
      </c>
      <c r="V21" s="36" t="s">
        <v>24</v>
      </c>
      <c r="W21" s="36" t="s">
        <v>24</v>
      </c>
      <c r="X21" s="36" t="s">
        <v>24</v>
      </c>
      <c r="Y21" s="36" t="s">
        <v>24</v>
      </c>
      <c r="Z21" s="36">
        <v>1</v>
      </c>
      <c r="AA21" s="36">
        <v>1</v>
      </c>
      <c r="AB21" s="36">
        <v>1</v>
      </c>
      <c r="AC21" s="36">
        <v>2</v>
      </c>
      <c r="AD21" s="36" t="s">
        <v>49</v>
      </c>
    </row>
    <row r="22" spans="1:30" ht="45" x14ac:dyDescent="0.25">
      <c r="A22" s="49">
        <v>792</v>
      </c>
      <c r="B22" s="49">
        <v>58</v>
      </c>
      <c r="C22" s="49"/>
      <c r="D22" s="49" t="s">
        <v>27</v>
      </c>
      <c r="E22" s="25" t="s">
        <v>40</v>
      </c>
      <c r="F22" s="53" t="s">
        <v>41</v>
      </c>
      <c r="G22" s="54" t="s">
        <v>1343</v>
      </c>
      <c r="H22" s="54" t="s">
        <v>1344</v>
      </c>
      <c r="I22" s="54" t="s">
        <v>1344</v>
      </c>
      <c r="J22" s="52" t="s">
        <v>878</v>
      </c>
      <c r="K22" s="37" t="s">
        <v>1345</v>
      </c>
      <c r="L22" s="37" t="s">
        <v>46</v>
      </c>
      <c r="M22" s="36">
        <v>133</v>
      </c>
      <c r="N22" s="36">
        <v>1</v>
      </c>
      <c r="O22" s="27" t="s">
        <v>248</v>
      </c>
      <c r="P22" s="39" t="s">
        <v>618</v>
      </c>
      <c r="Q22" s="36" t="s">
        <v>24</v>
      </c>
      <c r="R22" s="36" t="s">
        <v>24</v>
      </c>
      <c r="S22" s="36" t="s">
        <v>24</v>
      </c>
      <c r="T22" s="36" t="s">
        <v>24</v>
      </c>
      <c r="U22" s="36" t="s">
        <v>24</v>
      </c>
      <c r="V22" s="36" t="s">
        <v>24</v>
      </c>
      <c r="W22" s="36" t="s">
        <v>24</v>
      </c>
      <c r="X22" s="36" t="s">
        <v>24</v>
      </c>
      <c r="Y22" s="36" t="s">
        <v>24</v>
      </c>
      <c r="Z22" s="36">
        <v>1</v>
      </c>
      <c r="AA22" s="36">
        <v>1</v>
      </c>
      <c r="AB22" s="36">
        <v>1</v>
      </c>
      <c r="AC22" s="36">
        <v>2</v>
      </c>
      <c r="AD22" s="36" t="s">
        <v>49</v>
      </c>
    </row>
    <row r="23" spans="1:30" ht="45" x14ac:dyDescent="0.25">
      <c r="A23" s="49">
        <v>792</v>
      </c>
      <c r="B23" s="49">
        <v>58</v>
      </c>
      <c r="C23" s="49"/>
      <c r="D23" s="49" t="s">
        <v>27</v>
      </c>
      <c r="E23" s="25" t="s">
        <v>40</v>
      </c>
      <c r="F23" s="53" t="s">
        <v>41</v>
      </c>
      <c r="G23" s="54" t="s">
        <v>1346</v>
      </c>
      <c r="H23" s="54" t="s">
        <v>1347</v>
      </c>
      <c r="I23" s="54" t="s">
        <v>1347</v>
      </c>
      <c r="J23" s="52" t="s">
        <v>878</v>
      </c>
      <c r="K23" s="37" t="s">
        <v>1348</v>
      </c>
      <c r="L23" s="37" t="s">
        <v>46</v>
      </c>
      <c r="M23" s="36">
        <v>133</v>
      </c>
      <c r="N23" s="36">
        <v>1</v>
      </c>
      <c r="O23" s="27" t="s">
        <v>248</v>
      </c>
      <c r="P23" s="39" t="s">
        <v>618</v>
      </c>
      <c r="Q23" s="36" t="s">
        <v>24</v>
      </c>
      <c r="R23" s="36" t="s">
        <v>24</v>
      </c>
      <c r="S23" s="36" t="s">
        <v>24</v>
      </c>
      <c r="T23" s="36" t="s">
        <v>24</v>
      </c>
      <c r="U23" s="36" t="s">
        <v>24</v>
      </c>
      <c r="V23" s="36" t="s">
        <v>24</v>
      </c>
      <c r="W23" s="36" t="s">
        <v>24</v>
      </c>
      <c r="X23" s="36" t="s">
        <v>24</v>
      </c>
      <c r="Y23" s="36" t="s">
        <v>24</v>
      </c>
      <c r="Z23" s="36">
        <v>1</v>
      </c>
      <c r="AA23" s="36">
        <v>1</v>
      </c>
      <c r="AB23" s="36">
        <v>1</v>
      </c>
      <c r="AC23" s="36">
        <v>2</v>
      </c>
      <c r="AD23" s="36" t="s">
        <v>49</v>
      </c>
    </row>
    <row r="24" spans="1:30" ht="45" x14ac:dyDescent="0.25">
      <c r="A24" s="49">
        <v>792</v>
      </c>
      <c r="B24" s="49">
        <v>58</v>
      </c>
      <c r="C24" s="49"/>
      <c r="D24" s="49" t="s">
        <v>27</v>
      </c>
      <c r="E24" s="25" t="s">
        <v>40</v>
      </c>
      <c r="F24" s="53" t="s">
        <v>41</v>
      </c>
      <c r="G24" s="54" t="s">
        <v>1349</v>
      </c>
      <c r="H24" s="54" t="s">
        <v>1350</v>
      </c>
      <c r="I24" s="54" t="s">
        <v>1350</v>
      </c>
      <c r="J24" s="52" t="s">
        <v>878</v>
      </c>
      <c r="K24" s="37" t="s">
        <v>1351</v>
      </c>
      <c r="L24" s="37" t="s">
        <v>46</v>
      </c>
      <c r="M24" s="36">
        <v>133</v>
      </c>
      <c r="N24" s="36">
        <v>1</v>
      </c>
      <c r="O24" s="27" t="s">
        <v>248</v>
      </c>
      <c r="P24" s="39" t="s">
        <v>618</v>
      </c>
      <c r="Q24" s="36" t="s">
        <v>24</v>
      </c>
      <c r="R24" s="36" t="s">
        <v>24</v>
      </c>
      <c r="S24" s="36" t="s">
        <v>24</v>
      </c>
      <c r="T24" s="36" t="s">
        <v>24</v>
      </c>
      <c r="U24" s="36" t="s">
        <v>24</v>
      </c>
      <c r="V24" s="36" t="s">
        <v>24</v>
      </c>
      <c r="W24" s="36" t="s">
        <v>24</v>
      </c>
      <c r="X24" s="36" t="s">
        <v>24</v>
      </c>
      <c r="Y24" s="36" t="s">
        <v>24</v>
      </c>
      <c r="Z24" s="36">
        <v>1</v>
      </c>
      <c r="AA24" s="36">
        <v>1</v>
      </c>
      <c r="AB24" s="36">
        <v>1</v>
      </c>
      <c r="AC24" s="36">
        <v>2</v>
      </c>
      <c r="AD24" s="36" t="s">
        <v>49</v>
      </c>
    </row>
    <row r="25" spans="1:30" ht="45" x14ac:dyDescent="0.25">
      <c r="A25" s="49">
        <v>792</v>
      </c>
      <c r="B25" s="49">
        <v>58</v>
      </c>
      <c r="C25" s="49"/>
      <c r="D25" s="49" t="s">
        <v>27</v>
      </c>
      <c r="E25" s="25" t="s">
        <v>40</v>
      </c>
      <c r="F25" s="53" t="s">
        <v>41</v>
      </c>
      <c r="G25" s="54" t="s">
        <v>1352</v>
      </c>
      <c r="H25" s="54" t="s">
        <v>1353</v>
      </c>
      <c r="I25" s="54" t="s">
        <v>1353</v>
      </c>
      <c r="J25" s="52" t="s">
        <v>878</v>
      </c>
      <c r="K25" s="37" t="s">
        <v>1354</v>
      </c>
      <c r="L25" s="37" t="s">
        <v>46</v>
      </c>
      <c r="M25" s="36">
        <v>133</v>
      </c>
      <c r="N25" s="36">
        <v>1</v>
      </c>
      <c r="O25" s="27" t="s">
        <v>248</v>
      </c>
      <c r="P25" s="39" t="s">
        <v>618</v>
      </c>
      <c r="Q25" s="36" t="s">
        <v>24</v>
      </c>
      <c r="R25" s="36" t="s">
        <v>24</v>
      </c>
      <c r="S25" s="36" t="s">
        <v>24</v>
      </c>
      <c r="T25" s="36" t="s">
        <v>24</v>
      </c>
      <c r="U25" s="36" t="s">
        <v>24</v>
      </c>
      <c r="V25" s="36" t="s">
        <v>24</v>
      </c>
      <c r="W25" s="36" t="s">
        <v>24</v>
      </c>
      <c r="X25" s="36" t="s">
        <v>24</v>
      </c>
      <c r="Y25" s="36" t="s">
        <v>24</v>
      </c>
      <c r="Z25" s="36">
        <v>1</v>
      </c>
      <c r="AA25" s="36">
        <v>1</v>
      </c>
      <c r="AB25" s="36">
        <v>1</v>
      </c>
      <c r="AC25" s="36">
        <v>2</v>
      </c>
      <c r="AD25" s="36" t="s">
        <v>49</v>
      </c>
    </row>
    <row r="26" spans="1:30" ht="45" x14ac:dyDescent="0.25">
      <c r="A26" s="49">
        <v>792</v>
      </c>
      <c r="B26" s="49">
        <v>58</v>
      </c>
      <c r="C26" s="49"/>
      <c r="D26" s="49" t="s">
        <v>27</v>
      </c>
      <c r="E26" s="25" t="s">
        <v>40</v>
      </c>
      <c r="F26" s="53" t="s">
        <v>41</v>
      </c>
      <c r="G26" s="54" t="s">
        <v>1355</v>
      </c>
      <c r="H26" s="54" t="s">
        <v>1356</v>
      </c>
      <c r="I26" s="54" t="s">
        <v>1356</v>
      </c>
      <c r="J26" s="37" t="s">
        <v>838</v>
      </c>
      <c r="K26" s="37" t="s">
        <v>1357</v>
      </c>
      <c r="L26" s="37" t="s">
        <v>46</v>
      </c>
      <c r="M26" s="36">
        <v>364</v>
      </c>
      <c r="N26" s="36">
        <v>1</v>
      </c>
      <c r="O26" s="27" t="s">
        <v>248</v>
      </c>
      <c r="P26" s="39" t="s">
        <v>48</v>
      </c>
      <c r="Q26" s="36" t="s">
        <v>24</v>
      </c>
      <c r="R26" s="36" t="s">
        <v>24</v>
      </c>
      <c r="S26" s="36" t="s">
        <v>24</v>
      </c>
      <c r="T26" s="36" t="s">
        <v>24</v>
      </c>
      <c r="U26" s="36" t="s">
        <v>24</v>
      </c>
      <c r="V26" s="36" t="s">
        <v>24</v>
      </c>
      <c r="W26" s="36" t="s">
        <v>24</v>
      </c>
      <c r="X26" s="36" t="s">
        <v>24</v>
      </c>
      <c r="Y26" s="36" t="s">
        <v>24</v>
      </c>
      <c r="Z26" s="36">
        <v>1</v>
      </c>
      <c r="AA26" s="36">
        <v>1</v>
      </c>
      <c r="AB26" s="36">
        <v>1</v>
      </c>
      <c r="AC26" s="36">
        <v>2</v>
      </c>
      <c r="AD26" s="36" t="s">
        <v>49</v>
      </c>
    </row>
    <row r="27" spans="1:30" ht="45" x14ac:dyDescent="0.25">
      <c r="A27" s="49">
        <v>792</v>
      </c>
      <c r="B27" s="49">
        <v>58</v>
      </c>
      <c r="C27" s="49"/>
      <c r="D27" s="49" t="s">
        <v>27</v>
      </c>
      <c r="E27" s="25" t="s">
        <v>40</v>
      </c>
      <c r="F27" s="53" t="s">
        <v>41</v>
      </c>
      <c r="G27" s="54" t="s">
        <v>1358</v>
      </c>
      <c r="H27" s="54" t="s">
        <v>1359</v>
      </c>
      <c r="I27" s="54" t="s">
        <v>1359</v>
      </c>
      <c r="J27" s="37" t="s">
        <v>838</v>
      </c>
      <c r="K27" s="37" t="s">
        <v>1360</v>
      </c>
      <c r="L27" s="37" t="s">
        <v>46</v>
      </c>
      <c r="M27" s="36">
        <v>364</v>
      </c>
      <c r="N27" s="36">
        <v>1</v>
      </c>
      <c r="O27" s="27" t="s">
        <v>248</v>
      </c>
      <c r="P27" s="39" t="s">
        <v>48</v>
      </c>
      <c r="Q27" s="36" t="s">
        <v>24</v>
      </c>
      <c r="R27" s="36" t="s">
        <v>24</v>
      </c>
      <c r="S27" s="36" t="s">
        <v>24</v>
      </c>
      <c r="T27" s="36" t="s">
        <v>24</v>
      </c>
      <c r="U27" s="36" t="s">
        <v>24</v>
      </c>
      <c r="V27" s="36" t="s">
        <v>24</v>
      </c>
      <c r="W27" s="36" t="s">
        <v>24</v>
      </c>
      <c r="X27" s="36" t="s">
        <v>24</v>
      </c>
      <c r="Y27" s="36" t="s">
        <v>24</v>
      </c>
      <c r="Z27" s="36">
        <v>1</v>
      </c>
      <c r="AA27" s="36">
        <v>1</v>
      </c>
      <c r="AB27" s="36">
        <v>1</v>
      </c>
      <c r="AC27" s="36">
        <v>2</v>
      </c>
      <c r="AD27" s="36" t="s">
        <v>49</v>
      </c>
    </row>
    <row r="28" spans="1:30" ht="45" x14ac:dyDescent="0.25">
      <c r="A28" s="49">
        <v>792</v>
      </c>
      <c r="B28" s="49">
        <v>58</v>
      </c>
      <c r="C28" s="49"/>
      <c r="D28" s="49" t="s">
        <v>27</v>
      </c>
      <c r="E28" s="25" t="s">
        <v>40</v>
      </c>
      <c r="F28" s="53" t="s">
        <v>41</v>
      </c>
      <c r="G28" s="54" t="s">
        <v>1361</v>
      </c>
      <c r="H28" s="54" t="s">
        <v>1362</v>
      </c>
      <c r="I28" s="54" t="s">
        <v>1362</v>
      </c>
      <c r="J28" s="37" t="s">
        <v>838</v>
      </c>
      <c r="K28" s="37" t="s">
        <v>1363</v>
      </c>
      <c r="L28" s="37" t="s">
        <v>46</v>
      </c>
      <c r="M28" s="36">
        <v>364</v>
      </c>
      <c r="N28" s="36">
        <v>1</v>
      </c>
      <c r="O28" s="27" t="s">
        <v>248</v>
      </c>
      <c r="P28" s="39" t="s">
        <v>48</v>
      </c>
      <c r="Q28" s="36" t="s">
        <v>24</v>
      </c>
      <c r="R28" s="36" t="s">
        <v>24</v>
      </c>
      <c r="S28" s="36" t="s">
        <v>24</v>
      </c>
      <c r="T28" s="36" t="s">
        <v>24</v>
      </c>
      <c r="U28" s="36" t="s">
        <v>24</v>
      </c>
      <c r="V28" s="36" t="s">
        <v>24</v>
      </c>
      <c r="W28" s="36" t="s">
        <v>24</v>
      </c>
      <c r="X28" s="36" t="s">
        <v>24</v>
      </c>
      <c r="Y28" s="36" t="s">
        <v>24</v>
      </c>
      <c r="Z28" s="36">
        <v>1</v>
      </c>
      <c r="AA28" s="36">
        <v>1</v>
      </c>
      <c r="AB28" s="36">
        <v>1</v>
      </c>
      <c r="AC28" s="36">
        <v>2</v>
      </c>
      <c r="AD28" s="36" t="s">
        <v>49</v>
      </c>
    </row>
    <row r="29" spans="1:30" ht="45" x14ac:dyDescent="0.25">
      <c r="A29" s="49">
        <v>792</v>
      </c>
      <c r="B29" s="49">
        <v>58</v>
      </c>
      <c r="C29" s="49"/>
      <c r="D29" s="49" t="s">
        <v>27</v>
      </c>
      <c r="E29" s="25" t="s">
        <v>40</v>
      </c>
      <c r="F29" s="53" t="s">
        <v>41</v>
      </c>
      <c r="G29" s="54" t="s">
        <v>1364</v>
      </c>
      <c r="H29" s="54" t="s">
        <v>1365</v>
      </c>
      <c r="I29" s="54" t="s">
        <v>1365</v>
      </c>
      <c r="J29" s="37" t="s">
        <v>838</v>
      </c>
      <c r="K29" s="37" t="s">
        <v>1366</v>
      </c>
      <c r="L29" s="37" t="s">
        <v>46</v>
      </c>
      <c r="M29" s="36">
        <v>364</v>
      </c>
      <c r="N29" s="36">
        <v>1</v>
      </c>
      <c r="O29" s="27" t="s">
        <v>248</v>
      </c>
      <c r="P29" s="39" t="s">
        <v>48</v>
      </c>
      <c r="Q29" s="36" t="s">
        <v>24</v>
      </c>
      <c r="R29" s="36" t="s">
        <v>24</v>
      </c>
      <c r="S29" s="36" t="s">
        <v>24</v>
      </c>
      <c r="T29" s="36" t="s">
        <v>24</v>
      </c>
      <c r="U29" s="36" t="s">
        <v>24</v>
      </c>
      <c r="V29" s="36" t="s">
        <v>24</v>
      </c>
      <c r="W29" s="36" t="s">
        <v>24</v>
      </c>
      <c r="X29" s="36" t="s">
        <v>24</v>
      </c>
      <c r="Y29" s="36" t="s">
        <v>24</v>
      </c>
      <c r="Z29" s="36">
        <v>1</v>
      </c>
      <c r="AA29" s="36">
        <v>1</v>
      </c>
      <c r="AB29" s="36">
        <v>1</v>
      </c>
      <c r="AC29" s="36">
        <v>2</v>
      </c>
      <c r="AD29" s="36" t="s">
        <v>49</v>
      </c>
    </row>
    <row r="30" spans="1:30" ht="45" x14ac:dyDescent="0.25">
      <c r="A30" s="49">
        <v>792</v>
      </c>
      <c r="B30" s="49">
        <v>58</v>
      </c>
      <c r="C30" s="49"/>
      <c r="D30" s="49" t="s">
        <v>27</v>
      </c>
      <c r="E30" s="25" t="s">
        <v>40</v>
      </c>
      <c r="F30" s="53" t="s">
        <v>41</v>
      </c>
      <c r="G30" s="54" t="s">
        <v>1367</v>
      </c>
      <c r="H30" s="54" t="s">
        <v>1368</v>
      </c>
      <c r="I30" s="54" t="s">
        <v>1368</v>
      </c>
      <c r="J30" s="37" t="s">
        <v>838</v>
      </c>
      <c r="K30" s="37" t="s">
        <v>1369</v>
      </c>
      <c r="L30" s="37" t="s">
        <v>46</v>
      </c>
      <c r="M30" s="36">
        <v>364</v>
      </c>
      <c r="N30" s="36">
        <v>1</v>
      </c>
      <c r="O30" s="27" t="s">
        <v>248</v>
      </c>
      <c r="P30" s="39" t="s">
        <v>48</v>
      </c>
      <c r="Q30" s="36" t="s">
        <v>24</v>
      </c>
      <c r="R30" s="36" t="s">
        <v>24</v>
      </c>
      <c r="S30" s="36" t="s">
        <v>24</v>
      </c>
      <c r="T30" s="36" t="s">
        <v>24</v>
      </c>
      <c r="U30" s="36" t="s">
        <v>24</v>
      </c>
      <c r="V30" s="36" t="s">
        <v>24</v>
      </c>
      <c r="W30" s="36" t="s">
        <v>24</v>
      </c>
      <c r="X30" s="36" t="s">
        <v>24</v>
      </c>
      <c r="Y30" s="36" t="s">
        <v>24</v>
      </c>
      <c r="Z30" s="36">
        <v>1</v>
      </c>
      <c r="AA30" s="36">
        <v>1</v>
      </c>
      <c r="AB30" s="36">
        <v>1</v>
      </c>
      <c r="AC30" s="36">
        <v>2</v>
      </c>
      <c r="AD30" s="36" t="s">
        <v>49</v>
      </c>
    </row>
    <row r="31" spans="1:30" ht="45" x14ac:dyDescent="0.25">
      <c r="A31" s="49">
        <v>792</v>
      </c>
      <c r="B31" s="49">
        <v>58</v>
      </c>
      <c r="C31" s="49"/>
      <c r="D31" s="49" t="s">
        <v>27</v>
      </c>
      <c r="E31" s="25" t="s">
        <v>40</v>
      </c>
      <c r="F31" s="53" t="s">
        <v>41</v>
      </c>
      <c r="G31" s="54" t="s">
        <v>1370</v>
      </c>
      <c r="H31" s="54" t="s">
        <v>1371</v>
      </c>
      <c r="I31" s="54" t="s">
        <v>1371</v>
      </c>
      <c r="J31" s="37" t="s">
        <v>838</v>
      </c>
      <c r="K31" s="37" t="s">
        <v>1372</v>
      </c>
      <c r="L31" s="37" t="s">
        <v>46</v>
      </c>
      <c r="M31" s="36">
        <v>364</v>
      </c>
      <c r="N31" s="36">
        <v>1</v>
      </c>
      <c r="O31" s="27" t="s">
        <v>248</v>
      </c>
      <c r="P31" s="39" t="s">
        <v>48</v>
      </c>
      <c r="Q31" s="36" t="s">
        <v>24</v>
      </c>
      <c r="R31" s="36" t="s">
        <v>24</v>
      </c>
      <c r="S31" s="36" t="s">
        <v>24</v>
      </c>
      <c r="T31" s="36" t="s">
        <v>24</v>
      </c>
      <c r="U31" s="36" t="s">
        <v>24</v>
      </c>
      <c r="V31" s="36" t="s">
        <v>24</v>
      </c>
      <c r="W31" s="36" t="s">
        <v>24</v>
      </c>
      <c r="X31" s="36" t="s">
        <v>24</v>
      </c>
      <c r="Y31" s="36" t="s">
        <v>24</v>
      </c>
      <c r="Z31" s="36">
        <v>1</v>
      </c>
      <c r="AA31" s="36">
        <v>1</v>
      </c>
      <c r="AB31" s="36">
        <v>1</v>
      </c>
      <c r="AC31" s="36">
        <v>2</v>
      </c>
      <c r="AD31" s="36" t="s">
        <v>49</v>
      </c>
    </row>
    <row r="32" spans="1:30" ht="45" x14ac:dyDescent="0.25">
      <c r="A32" s="49">
        <v>792</v>
      </c>
      <c r="B32" s="49">
        <v>58</v>
      </c>
      <c r="C32" s="49"/>
      <c r="D32" s="49" t="s">
        <v>27</v>
      </c>
      <c r="E32" s="25" t="s">
        <v>40</v>
      </c>
      <c r="F32" s="53" t="s">
        <v>41</v>
      </c>
      <c r="G32" s="54" t="s">
        <v>1373</v>
      </c>
      <c r="H32" s="54" t="s">
        <v>1374</v>
      </c>
      <c r="I32" s="54" t="s">
        <v>1374</v>
      </c>
      <c r="J32" s="37" t="s">
        <v>838</v>
      </c>
      <c r="K32" s="37" t="s">
        <v>1375</v>
      </c>
      <c r="L32" s="37" t="s">
        <v>46</v>
      </c>
      <c r="M32" s="36">
        <v>364</v>
      </c>
      <c r="N32" s="36">
        <v>1</v>
      </c>
      <c r="O32" s="27" t="s">
        <v>248</v>
      </c>
      <c r="P32" s="39" t="s">
        <v>48</v>
      </c>
      <c r="Q32" s="36" t="s">
        <v>24</v>
      </c>
      <c r="R32" s="36" t="s">
        <v>24</v>
      </c>
      <c r="S32" s="36" t="s">
        <v>24</v>
      </c>
      <c r="T32" s="36" t="s">
        <v>24</v>
      </c>
      <c r="U32" s="36" t="s">
        <v>24</v>
      </c>
      <c r="V32" s="36" t="s">
        <v>24</v>
      </c>
      <c r="W32" s="36" t="s">
        <v>24</v>
      </c>
      <c r="X32" s="36" t="s">
        <v>24</v>
      </c>
      <c r="Y32" s="36" t="s">
        <v>24</v>
      </c>
      <c r="Z32" s="36">
        <v>1</v>
      </c>
      <c r="AA32" s="36">
        <v>1</v>
      </c>
      <c r="AB32" s="36">
        <v>1</v>
      </c>
      <c r="AC32" s="36">
        <v>2</v>
      </c>
      <c r="AD32" s="36" t="s">
        <v>49</v>
      </c>
    </row>
    <row r="33" spans="1:30" ht="45" x14ac:dyDescent="0.25">
      <c r="A33" s="49">
        <v>792</v>
      </c>
      <c r="B33" s="49">
        <v>58</v>
      </c>
      <c r="C33" s="49"/>
      <c r="D33" s="49" t="s">
        <v>27</v>
      </c>
      <c r="E33" s="25" t="s">
        <v>40</v>
      </c>
      <c r="F33" s="53" t="s">
        <v>41</v>
      </c>
      <c r="G33" s="54" t="s">
        <v>1376</v>
      </c>
      <c r="H33" s="54" t="s">
        <v>1377</v>
      </c>
      <c r="I33" s="54" t="s">
        <v>1377</v>
      </c>
      <c r="J33" s="37" t="s">
        <v>838</v>
      </c>
      <c r="K33" s="37" t="s">
        <v>1378</v>
      </c>
      <c r="L33" s="37" t="s">
        <v>46</v>
      </c>
      <c r="M33" s="36">
        <v>364</v>
      </c>
      <c r="N33" s="36">
        <v>1</v>
      </c>
      <c r="O33" s="27" t="s">
        <v>248</v>
      </c>
      <c r="P33" s="39" t="s">
        <v>48</v>
      </c>
      <c r="Q33" s="36" t="s">
        <v>24</v>
      </c>
      <c r="R33" s="36" t="s">
        <v>24</v>
      </c>
      <c r="S33" s="36" t="s">
        <v>24</v>
      </c>
      <c r="T33" s="36" t="s">
        <v>24</v>
      </c>
      <c r="U33" s="36" t="s">
        <v>24</v>
      </c>
      <c r="V33" s="36" t="s">
        <v>24</v>
      </c>
      <c r="W33" s="36" t="s">
        <v>24</v>
      </c>
      <c r="X33" s="36" t="s">
        <v>24</v>
      </c>
      <c r="Y33" s="36" t="s">
        <v>24</v>
      </c>
      <c r="Z33" s="36">
        <v>1</v>
      </c>
      <c r="AA33" s="36">
        <v>1</v>
      </c>
      <c r="AB33" s="36">
        <v>1</v>
      </c>
      <c r="AC33" s="36">
        <v>2</v>
      </c>
      <c r="AD33" s="36" t="s">
        <v>49</v>
      </c>
    </row>
    <row r="34" spans="1:30" ht="45" x14ac:dyDescent="0.25">
      <c r="A34" s="49">
        <v>792</v>
      </c>
      <c r="B34" s="49">
        <v>58</v>
      </c>
      <c r="C34" s="49"/>
      <c r="D34" s="49" t="s">
        <v>27</v>
      </c>
      <c r="E34" s="25" t="s">
        <v>40</v>
      </c>
      <c r="F34" s="53" t="s">
        <v>41</v>
      </c>
      <c r="G34" s="54" t="s">
        <v>1379</v>
      </c>
      <c r="H34" s="54" t="s">
        <v>1380</v>
      </c>
      <c r="I34" s="54" t="s">
        <v>1380</v>
      </c>
      <c r="J34" s="37" t="s">
        <v>838</v>
      </c>
      <c r="K34" s="37" t="s">
        <v>1381</v>
      </c>
      <c r="L34" s="37" t="s">
        <v>46</v>
      </c>
      <c r="M34" s="36">
        <v>364</v>
      </c>
      <c r="N34" s="36">
        <v>1</v>
      </c>
      <c r="O34" s="27" t="s">
        <v>248</v>
      </c>
      <c r="P34" s="39" t="s">
        <v>48</v>
      </c>
      <c r="Q34" s="36" t="s">
        <v>24</v>
      </c>
      <c r="R34" s="36" t="s">
        <v>24</v>
      </c>
      <c r="S34" s="36" t="s">
        <v>24</v>
      </c>
      <c r="T34" s="36" t="s">
        <v>24</v>
      </c>
      <c r="U34" s="36" t="s">
        <v>24</v>
      </c>
      <c r="V34" s="36" t="s">
        <v>24</v>
      </c>
      <c r="W34" s="36" t="s">
        <v>24</v>
      </c>
      <c r="X34" s="36" t="s">
        <v>24</v>
      </c>
      <c r="Y34" s="36" t="s">
        <v>24</v>
      </c>
      <c r="Z34" s="36">
        <v>1</v>
      </c>
      <c r="AA34" s="36">
        <v>1</v>
      </c>
      <c r="AB34" s="36">
        <v>1</v>
      </c>
      <c r="AC34" s="36">
        <v>2</v>
      </c>
      <c r="AD34" s="36" t="s">
        <v>49</v>
      </c>
    </row>
    <row r="35" spans="1:30" ht="45" x14ac:dyDescent="0.25">
      <c r="A35" s="49">
        <v>792</v>
      </c>
      <c r="B35" s="49">
        <v>58</v>
      </c>
      <c r="C35" s="49"/>
      <c r="D35" s="49" t="s">
        <v>27</v>
      </c>
      <c r="E35" s="25" t="s">
        <v>40</v>
      </c>
      <c r="F35" s="53" t="s">
        <v>41</v>
      </c>
      <c r="G35" s="54" t="s">
        <v>1382</v>
      </c>
      <c r="H35" s="54" t="s">
        <v>1383</v>
      </c>
      <c r="I35" s="54" t="s">
        <v>1383</v>
      </c>
      <c r="J35" s="37" t="s">
        <v>838</v>
      </c>
      <c r="K35" s="37" t="s">
        <v>1384</v>
      </c>
      <c r="L35" s="37" t="s">
        <v>46</v>
      </c>
      <c r="M35" s="36">
        <v>364</v>
      </c>
      <c r="N35" s="36">
        <v>1</v>
      </c>
      <c r="O35" s="27" t="s">
        <v>248</v>
      </c>
      <c r="P35" s="39" t="s">
        <v>48</v>
      </c>
      <c r="Q35" s="36" t="s">
        <v>24</v>
      </c>
      <c r="R35" s="36" t="s">
        <v>24</v>
      </c>
      <c r="S35" s="36" t="s">
        <v>24</v>
      </c>
      <c r="T35" s="36" t="s">
        <v>24</v>
      </c>
      <c r="U35" s="36" t="s">
        <v>24</v>
      </c>
      <c r="V35" s="36" t="s">
        <v>24</v>
      </c>
      <c r="W35" s="36" t="s">
        <v>24</v>
      </c>
      <c r="X35" s="36" t="s">
        <v>24</v>
      </c>
      <c r="Y35" s="36" t="s">
        <v>24</v>
      </c>
      <c r="Z35" s="36">
        <v>1</v>
      </c>
      <c r="AA35" s="36">
        <v>1</v>
      </c>
      <c r="AB35" s="36">
        <v>1</v>
      </c>
      <c r="AC35" s="36">
        <v>2</v>
      </c>
      <c r="AD35" s="36" t="s">
        <v>49</v>
      </c>
    </row>
    <row r="36" spans="1:30" ht="45" x14ac:dyDescent="0.25">
      <c r="A36" s="49">
        <v>792</v>
      </c>
      <c r="B36" s="49">
        <v>58</v>
      </c>
      <c r="C36" s="49"/>
      <c r="D36" s="49" t="s">
        <v>27</v>
      </c>
      <c r="E36" s="25" t="s">
        <v>40</v>
      </c>
      <c r="F36" s="53" t="s">
        <v>41</v>
      </c>
      <c r="G36" s="54" t="s">
        <v>1385</v>
      </c>
      <c r="H36" s="54" t="s">
        <v>1386</v>
      </c>
      <c r="I36" s="54" t="s">
        <v>1386</v>
      </c>
      <c r="J36" s="37" t="s">
        <v>838</v>
      </c>
      <c r="K36" s="37" t="s">
        <v>1387</v>
      </c>
      <c r="L36" s="37" t="s">
        <v>46</v>
      </c>
      <c r="M36" s="36">
        <v>364</v>
      </c>
      <c r="N36" s="36">
        <v>1</v>
      </c>
      <c r="O36" s="27" t="s">
        <v>248</v>
      </c>
      <c r="P36" s="39" t="s">
        <v>48</v>
      </c>
      <c r="Q36" s="36" t="s">
        <v>24</v>
      </c>
      <c r="R36" s="36" t="s">
        <v>24</v>
      </c>
      <c r="S36" s="36" t="s">
        <v>24</v>
      </c>
      <c r="T36" s="36" t="s">
        <v>24</v>
      </c>
      <c r="U36" s="36" t="s">
        <v>24</v>
      </c>
      <c r="V36" s="36" t="s">
        <v>24</v>
      </c>
      <c r="W36" s="36" t="s">
        <v>24</v>
      </c>
      <c r="X36" s="36" t="s">
        <v>24</v>
      </c>
      <c r="Y36" s="36" t="s">
        <v>24</v>
      </c>
      <c r="Z36" s="36">
        <v>1</v>
      </c>
      <c r="AA36" s="36">
        <v>1</v>
      </c>
      <c r="AB36" s="36">
        <v>1</v>
      </c>
      <c r="AC36" s="36">
        <v>2</v>
      </c>
      <c r="AD36" s="36" t="s">
        <v>49</v>
      </c>
    </row>
    <row r="37" spans="1:30" ht="45" x14ac:dyDescent="0.25">
      <c r="A37" s="49">
        <v>792</v>
      </c>
      <c r="B37" s="49">
        <v>58</v>
      </c>
      <c r="C37" s="49"/>
      <c r="D37" s="49" t="s">
        <v>27</v>
      </c>
      <c r="E37" s="25" t="s">
        <v>40</v>
      </c>
      <c r="F37" s="53" t="s">
        <v>41</v>
      </c>
      <c r="G37" s="54" t="s">
        <v>1388</v>
      </c>
      <c r="H37" s="54" t="s">
        <v>1389</v>
      </c>
      <c r="I37" s="54" t="s">
        <v>1389</v>
      </c>
      <c r="J37" s="37" t="s">
        <v>838</v>
      </c>
      <c r="K37" s="37" t="s">
        <v>1390</v>
      </c>
      <c r="L37" s="37" t="s">
        <v>46</v>
      </c>
      <c r="M37" s="36">
        <v>364</v>
      </c>
      <c r="N37" s="36">
        <v>1</v>
      </c>
      <c r="O37" s="27" t="s">
        <v>248</v>
      </c>
      <c r="P37" s="39" t="s">
        <v>48</v>
      </c>
      <c r="Q37" s="36" t="s">
        <v>24</v>
      </c>
      <c r="R37" s="36" t="s">
        <v>24</v>
      </c>
      <c r="S37" s="36" t="s">
        <v>24</v>
      </c>
      <c r="T37" s="36" t="s">
        <v>24</v>
      </c>
      <c r="U37" s="36" t="s">
        <v>24</v>
      </c>
      <c r="V37" s="36" t="s">
        <v>24</v>
      </c>
      <c r="W37" s="36" t="s">
        <v>24</v>
      </c>
      <c r="X37" s="36" t="s">
        <v>24</v>
      </c>
      <c r="Y37" s="36" t="s">
        <v>24</v>
      </c>
      <c r="Z37" s="36">
        <v>1</v>
      </c>
      <c r="AA37" s="36">
        <v>1</v>
      </c>
      <c r="AB37" s="36">
        <v>1</v>
      </c>
      <c r="AC37" s="36">
        <v>2</v>
      </c>
      <c r="AD37" s="36" t="s">
        <v>49</v>
      </c>
    </row>
    <row r="38" spans="1:30" ht="45" x14ac:dyDescent="0.25">
      <c r="A38" s="49">
        <v>792</v>
      </c>
      <c r="B38" s="49">
        <v>58</v>
      </c>
      <c r="C38" s="49"/>
      <c r="D38" s="49" t="s">
        <v>27</v>
      </c>
      <c r="E38" s="25" t="s">
        <v>40</v>
      </c>
      <c r="F38" s="53" t="s">
        <v>41</v>
      </c>
      <c r="G38" s="54" t="s">
        <v>1391</v>
      </c>
      <c r="H38" s="54" t="s">
        <v>1392</v>
      </c>
      <c r="I38" s="54" t="s">
        <v>1392</v>
      </c>
      <c r="J38" s="37" t="s">
        <v>838</v>
      </c>
      <c r="K38" s="37" t="s">
        <v>1393</v>
      </c>
      <c r="L38" s="37" t="s">
        <v>46</v>
      </c>
      <c r="M38" s="36">
        <v>364</v>
      </c>
      <c r="N38" s="36">
        <v>1</v>
      </c>
      <c r="O38" s="27" t="s">
        <v>248</v>
      </c>
      <c r="P38" s="39" t="s">
        <v>48</v>
      </c>
      <c r="Q38" s="36" t="s">
        <v>24</v>
      </c>
      <c r="R38" s="36" t="s">
        <v>24</v>
      </c>
      <c r="S38" s="36" t="s">
        <v>24</v>
      </c>
      <c r="T38" s="36" t="s">
        <v>24</v>
      </c>
      <c r="U38" s="36" t="s">
        <v>24</v>
      </c>
      <c r="V38" s="36" t="s">
        <v>24</v>
      </c>
      <c r="W38" s="36" t="s">
        <v>24</v>
      </c>
      <c r="X38" s="36" t="s">
        <v>24</v>
      </c>
      <c r="Y38" s="36" t="s">
        <v>24</v>
      </c>
      <c r="Z38" s="36">
        <v>1</v>
      </c>
      <c r="AA38" s="36">
        <v>1</v>
      </c>
      <c r="AB38" s="36">
        <v>1</v>
      </c>
      <c r="AC38" s="36">
        <v>2</v>
      </c>
      <c r="AD38" s="36" t="s">
        <v>49</v>
      </c>
    </row>
    <row r="39" spans="1:30" ht="45" x14ac:dyDescent="0.25">
      <c r="A39" s="49">
        <v>792</v>
      </c>
      <c r="B39" s="49">
        <v>58</v>
      </c>
      <c r="C39" s="49"/>
      <c r="D39" s="49" t="s">
        <v>27</v>
      </c>
      <c r="E39" s="25" t="s">
        <v>40</v>
      </c>
      <c r="F39" s="53" t="s">
        <v>41</v>
      </c>
      <c r="G39" s="54" t="s">
        <v>1394</v>
      </c>
      <c r="H39" s="54" t="s">
        <v>1395</v>
      </c>
      <c r="I39" s="54" t="s">
        <v>1395</v>
      </c>
      <c r="J39" s="37" t="s">
        <v>838</v>
      </c>
      <c r="K39" s="37" t="s">
        <v>1396</v>
      </c>
      <c r="L39" s="37" t="s">
        <v>46</v>
      </c>
      <c r="M39" s="36">
        <v>364</v>
      </c>
      <c r="N39" s="36">
        <v>1</v>
      </c>
      <c r="O39" s="27" t="s">
        <v>248</v>
      </c>
      <c r="P39" s="39" t="s">
        <v>48</v>
      </c>
      <c r="Q39" s="36" t="s">
        <v>24</v>
      </c>
      <c r="R39" s="36" t="s">
        <v>24</v>
      </c>
      <c r="S39" s="36" t="s">
        <v>24</v>
      </c>
      <c r="T39" s="36" t="s">
        <v>24</v>
      </c>
      <c r="U39" s="36" t="s">
        <v>24</v>
      </c>
      <c r="V39" s="36" t="s">
        <v>24</v>
      </c>
      <c r="W39" s="36" t="s">
        <v>24</v>
      </c>
      <c r="X39" s="36" t="s">
        <v>24</v>
      </c>
      <c r="Y39" s="36" t="s">
        <v>24</v>
      </c>
      <c r="Z39" s="36">
        <v>1</v>
      </c>
      <c r="AA39" s="36">
        <v>1</v>
      </c>
      <c r="AB39" s="36">
        <v>1</v>
      </c>
      <c r="AC39" s="36">
        <v>2</v>
      </c>
      <c r="AD39" s="36" t="s">
        <v>49</v>
      </c>
    </row>
    <row r="40" spans="1:30" ht="45" x14ac:dyDescent="0.25">
      <c r="A40" s="49">
        <v>792</v>
      </c>
      <c r="B40" s="49">
        <v>58</v>
      </c>
      <c r="C40" s="49"/>
      <c r="D40" s="49" t="s">
        <v>27</v>
      </c>
      <c r="E40" s="25" t="s">
        <v>40</v>
      </c>
      <c r="F40" s="53" t="s">
        <v>41</v>
      </c>
      <c r="G40" s="54" t="s">
        <v>1397</v>
      </c>
      <c r="H40" s="54" t="s">
        <v>1398</v>
      </c>
      <c r="I40" s="54" t="s">
        <v>1398</v>
      </c>
      <c r="J40" s="37" t="s">
        <v>838</v>
      </c>
      <c r="K40" s="37" t="s">
        <v>1399</v>
      </c>
      <c r="L40" s="37" t="s">
        <v>46</v>
      </c>
      <c r="M40" s="36">
        <v>364</v>
      </c>
      <c r="N40" s="36">
        <v>1</v>
      </c>
      <c r="O40" s="27" t="s">
        <v>248</v>
      </c>
      <c r="P40" s="39" t="s">
        <v>48</v>
      </c>
      <c r="Q40" s="36" t="s">
        <v>24</v>
      </c>
      <c r="R40" s="36" t="s">
        <v>24</v>
      </c>
      <c r="S40" s="36" t="s">
        <v>24</v>
      </c>
      <c r="T40" s="36" t="s">
        <v>24</v>
      </c>
      <c r="U40" s="36" t="s">
        <v>24</v>
      </c>
      <c r="V40" s="36" t="s">
        <v>24</v>
      </c>
      <c r="W40" s="36" t="s">
        <v>24</v>
      </c>
      <c r="X40" s="36" t="s">
        <v>24</v>
      </c>
      <c r="Y40" s="36" t="s">
        <v>24</v>
      </c>
      <c r="Z40" s="36">
        <v>1</v>
      </c>
      <c r="AA40" s="36">
        <v>1</v>
      </c>
      <c r="AB40" s="36">
        <v>1</v>
      </c>
      <c r="AC40" s="36">
        <v>2</v>
      </c>
      <c r="AD40" s="36" t="s">
        <v>49</v>
      </c>
    </row>
    <row r="41" spans="1:30" ht="45" x14ac:dyDescent="0.25">
      <c r="A41" s="49">
        <v>792</v>
      </c>
      <c r="B41" s="49">
        <v>58</v>
      </c>
      <c r="C41" s="49"/>
      <c r="D41" s="49" t="s">
        <v>27</v>
      </c>
      <c r="E41" s="25" t="s">
        <v>40</v>
      </c>
      <c r="F41" s="53" t="s">
        <v>41</v>
      </c>
      <c r="G41" s="54" t="s">
        <v>1400</v>
      </c>
      <c r="H41" s="54" t="s">
        <v>1401</v>
      </c>
      <c r="I41" s="54" t="s">
        <v>1401</v>
      </c>
      <c r="J41" s="37" t="s">
        <v>838</v>
      </c>
      <c r="K41" s="37" t="s">
        <v>1402</v>
      </c>
      <c r="L41" s="37" t="s">
        <v>46</v>
      </c>
      <c r="M41" s="36">
        <v>364</v>
      </c>
      <c r="N41" s="36">
        <v>1</v>
      </c>
      <c r="O41" s="27" t="s">
        <v>248</v>
      </c>
      <c r="P41" s="39" t="s">
        <v>48</v>
      </c>
      <c r="Q41" s="36" t="s">
        <v>24</v>
      </c>
      <c r="R41" s="36" t="s">
        <v>24</v>
      </c>
      <c r="S41" s="36" t="s">
        <v>24</v>
      </c>
      <c r="T41" s="36" t="s">
        <v>24</v>
      </c>
      <c r="U41" s="36" t="s">
        <v>24</v>
      </c>
      <c r="V41" s="36" t="s">
        <v>24</v>
      </c>
      <c r="W41" s="36" t="s">
        <v>24</v>
      </c>
      <c r="X41" s="36" t="s">
        <v>24</v>
      </c>
      <c r="Y41" s="36" t="s">
        <v>24</v>
      </c>
      <c r="Z41" s="36">
        <v>1</v>
      </c>
      <c r="AA41" s="36">
        <v>1</v>
      </c>
      <c r="AB41" s="36">
        <v>1</v>
      </c>
      <c r="AC41" s="36">
        <v>2</v>
      </c>
      <c r="AD41" s="36" t="s">
        <v>49</v>
      </c>
    </row>
    <row r="42" spans="1:30" ht="45" x14ac:dyDescent="0.25">
      <c r="A42" s="49">
        <v>792</v>
      </c>
      <c r="B42" s="49">
        <v>58</v>
      </c>
      <c r="C42" s="49"/>
      <c r="D42" s="49" t="s">
        <v>27</v>
      </c>
      <c r="E42" s="25" t="s">
        <v>40</v>
      </c>
      <c r="F42" s="53" t="s">
        <v>41</v>
      </c>
      <c r="G42" s="54" t="s">
        <v>1403</v>
      </c>
      <c r="H42" s="54" t="s">
        <v>1404</v>
      </c>
      <c r="I42" s="54" t="s">
        <v>1404</v>
      </c>
      <c r="J42" s="37" t="s">
        <v>838</v>
      </c>
      <c r="K42" s="37" t="s">
        <v>1405</v>
      </c>
      <c r="L42" s="37" t="s">
        <v>46</v>
      </c>
      <c r="M42" s="36">
        <v>364</v>
      </c>
      <c r="N42" s="36">
        <v>1</v>
      </c>
      <c r="O42" s="27" t="s">
        <v>248</v>
      </c>
      <c r="P42" s="39" t="s">
        <v>48</v>
      </c>
      <c r="Q42" s="36" t="s">
        <v>24</v>
      </c>
      <c r="R42" s="36" t="s">
        <v>24</v>
      </c>
      <c r="S42" s="36" t="s">
        <v>24</v>
      </c>
      <c r="T42" s="36" t="s">
        <v>24</v>
      </c>
      <c r="U42" s="36" t="s">
        <v>24</v>
      </c>
      <c r="V42" s="36" t="s">
        <v>24</v>
      </c>
      <c r="W42" s="36" t="s">
        <v>24</v>
      </c>
      <c r="X42" s="36" t="s">
        <v>24</v>
      </c>
      <c r="Y42" s="36" t="s">
        <v>24</v>
      </c>
      <c r="Z42" s="36">
        <v>1</v>
      </c>
      <c r="AA42" s="36">
        <v>1</v>
      </c>
      <c r="AB42" s="36">
        <v>1</v>
      </c>
      <c r="AC42" s="36">
        <v>2</v>
      </c>
      <c r="AD42" s="36" t="s">
        <v>49</v>
      </c>
    </row>
    <row r="43" spans="1:30" ht="45" x14ac:dyDescent="0.25">
      <c r="A43" s="49">
        <v>792</v>
      </c>
      <c r="B43" s="49">
        <v>58</v>
      </c>
      <c r="C43" s="49"/>
      <c r="D43" s="49" t="s">
        <v>27</v>
      </c>
      <c r="E43" s="25" t="s">
        <v>40</v>
      </c>
      <c r="F43" s="53" t="s">
        <v>41</v>
      </c>
      <c r="G43" s="54" t="s">
        <v>1406</v>
      </c>
      <c r="H43" s="54" t="s">
        <v>1407</v>
      </c>
      <c r="I43" s="54" t="s">
        <v>1407</v>
      </c>
      <c r="J43" s="37" t="s">
        <v>838</v>
      </c>
      <c r="K43" s="37" t="s">
        <v>1408</v>
      </c>
      <c r="L43" s="37" t="s">
        <v>46</v>
      </c>
      <c r="M43" s="36">
        <v>364</v>
      </c>
      <c r="N43" s="36">
        <v>1</v>
      </c>
      <c r="O43" s="27" t="s">
        <v>248</v>
      </c>
      <c r="P43" s="39" t="s">
        <v>48</v>
      </c>
      <c r="Q43" s="36" t="s">
        <v>24</v>
      </c>
      <c r="R43" s="36" t="s">
        <v>24</v>
      </c>
      <c r="S43" s="36" t="s">
        <v>24</v>
      </c>
      <c r="T43" s="36" t="s">
        <v>24</v>
      </c>
      <c r="U43" s="36" t="s">
        <v>24</v>
      </c>
      <c r="V43" s="36" t="s">
        <v>24</v>
      </c>
      <c r="W43" s="36" t="s">
        <v>24</v>
      </c>
      <c r="X43" s="36" t="s">
        <v>24</v>
      </c>
      <c r="Y43" s="36" t="s">
        <v>24</v>
      </c>
      <c r="Z43" s="36">
        <v>1</v>
      </c>
      <c r="AA43" s="36">
        <v>1</v>
      </c>
      <c r="AB43" s="36">
        <v>1</v>
      </c>
      <c r="AC43" s="36">
        <v>2</v>
      </c>
      <c r="AD43" s="36" t="s">
        <v>49</v>
      </c>
    </row>
    <row r="44" spans="1:30" ht="45" x14ac:dyDescent="0.25">
      <c r="A44" s="49">
        <v>792</v>
      </c>
      <c r="B44" s="49">
        <v>58</v>
      </c>
      <c r="C44" s="49"/>
      <c r="D44" s="49" t="s">
        <v>27</v>
      </c>
      <c r="E44" s="25" t="s">
        <v>40</v>
      </c>
      <c r="F44" s="53" t="s">
        <v>41</v>
      </c>
      <c r="G44" s="54" t="s">
        <v>1409</v>
      </c>
      <c r="H44" s="54" t="s">
        <v>1410</v>
      </c>
      <c r="I44" s="54" t="s">
        <v>1410</v>
      </c>
      <c r="J44" s="37" t="s">
        <v>838</v>
      </c>
      <c r="K44" s="37" t="s">
        <v>1411</v>
      </c>
      <c r="L44" s="37" t="s">
        <v>46</v>
      </c>
      <c r="M44" s="36">
        <v>364</v>
      </c>
      <c r="N44" s="36">
        <v>1</v>
      </c>
      <c r="O44" s="27" t="s">
        <v>248</v>
      </c>
      <c r="P44" s="39" t="s">
        <v>48</v>
      </c>
      <c r="Q44" s="36" t="s">
        <v>24</v>
      </c>
      <c r="R44" s="36" t="s">
        <v>24</v>
      </c>
      <c r="S44" s="36" t="s">
        <v>24</v>
      </c>
      <c r="T44" s="36" t="s">
        <v>24</v>
      </c>
      <c r="U44" s="36" t="s">
        <v>24</v>
      </c>
      <c r="V44" s="36" t="s">
        <v>24</v>
      </c>
      <c r="W44" s="36" t="s">
        <v>24</v>
      </c>
      <c r="X44" s="36" t="s">
        <v>24</v>
      </c>
      <c r="Y44" s="36" t="s">
        <v>24</v>
      </c>
      <c r="Z44" s="36">
        <v>1</v>
      </c>
      <c r="AA44" s="36">
        <v>1</v>
      </c>
      <c r="AB44" s="36">
        <v>1</v>
      </c>
      <c r="AC44" s="36">
        <v>2</v>
      </c>
      <c r="AD44" s="36" t="s">
        <v>49</v>
      </c>
    </row>
    <row r="45" spans="1:30" ht="45" x14ac:dyDescent="0.25">
      <c r="A45" s="49">
        <v>792</v>
      </c>
      <c r="B45" s="49">
        <v>58</v>
      </c>
      <c r="C45" s="49"/>
      <c r="D45" s="49" t="s">
        <v>27</v>
      </c>
      <c r="E45" s="25" t="s">
        <v>40</v>
      </c>
      <c r="F45" s="53" t="s">
        <v>41</v>
      </c>
      <c r="G45" s="54" t="s">
        <v>1412</v>
      </c>
      <c r="H45" s="54" t="s">
        <v>1413</v>
      </c>
      <c r="I45" s="54" t="s">
        <v>1413</v>
      </c>
      <c r="J45" s="37" t="s">
        <v>838</v>
      </c>
      <c r="K45" s="37" t="s">
        <v>1414</v>
      </c>
      <c r="L45" s="37" t="s">
        <v>46</v>
      </c>
      <c r="M45" s="36">
        <v>364</v>
      </c>
      <c r="N45" s="36">
        <v>1</v>
      </c>
      <c r="O45" s="27" t="s">
        <v>248</v>
      </c>
      <c r="P45" s="39" t="s">
        <v>48</v>
      </c>
      <c r="Q45" s="36" t="s">
        <v>24</v>
      </c>
      <c r="R45" s="36" t="s">
        <v>24</v>
      </c>
      <c r="S45" s="36" t="s">
        <v>24</v>
      </c>
      <c r="T45" s="36" t="s">
        <v>24</v>
      </c>
      <c r="U45" s="36" t="s">
        <v>24</v>
      </c>
      <c r="V45" s="36" t="s">
        <v>24</v>
      </c>
      <c r="W45" s="36" t="s">
        <v>24</v>
      </c>
      <c r="X45" s="36" t="s">
        <v>24</v>
      </c>
      <c r="Y45" s="36" t="s">
        <v>24</v>
      </c>
      <c r="Z45" s="36">
        <v>1</v>
      </c>
      <c r="AA45" s="36">
        <v>1</v>
      </c>
      <c r="AB45" s="36">
        <v>1</v>
      </c>
      <c r="AC45" s="36">
        <v>2</v>
      </c>
      <c r="AD45" s="36" t="s">
        <v>49</v>
      </c>
    </row>
    <row r="46" spans="1:30" ht="45" x14ac:dyDescent="0.25">
      <c r="A46" s="49">
        <v>792</v>
      </c>
      <c r="B46" s="49">
        <v>58</v>
      </c>
      <c r="C46" s="49"/>
      <c r="D46" s="49" t="s">
        <v>27</v>
      </c>
      <c r="E46" s="25" t="s">
        <v>40</v>
      </c>
      <c r="F46" s="53" t="s">
        <v>41</v>
      </c>
      <c r="G46" s="54" t="s">
        <v>1415</v>
      </c>
      <c r="H46" s="54" t="s">
        <v>1416</v>
      </c>
      <c r="I46" s="54" t="s">
        <v>1416</v>
      </c>
      <c r="J46" s="37" t="s">
        <v>838</v>
      </c>
      <c r="K46" s="37" t="s">
        <v>1417</v>
      </c>
      <c r="L46" s="37" t="s">
        <v>46</v>
      </c>
      <c r="M46" s="36">
        <v>364</v>
      </c>
      <c r="N46" s="36">
        <v>1</v>
      </c>
      <c r="O46" s="27" t="s">
        <v>248</v>
      </c>
      <c r="P46" s="39" t="s">
        <v>48</v>
      </c>
      <c r="Q46" s="36" t="s">
        <v>24</v>
      </c>
      <c r="R46" s="36" t="s">
        <v>24</v>
      </c>
      <c r="S46" s="36" t="s">
        <v>24</v>
      </c>
      <c r="T46" s="36" t="s">
        <v>24</v>
      </c>
      <c r="U46" s="36" t="s">
        <v>24</v>
      </c>
      <c r="V46" s="36" t="s">
        <v>24</v>
      </c>
      <c r="W46" s="36" t="s">
        <v>24</v>
      </c>
      <c r="X46" s="36" t="s">
        <v>24</v>
      </c>
      <c r="Y46" s="36" t="s">
        <v>24</v>
      </c>
      <c r="Z46" s="36">
        <v>1</v>
      </c>
      <c r="AA46" s="36">
        <v>1</v>
      </c>
      <c r="AB46" s="36">
        <v>1</v>
      </c>
      <c r="AC46" s="36">
        <v>2</v>
      </c>
      <c r="AD46" s="36" t="s">
        <v>49</v>
      </c>
    </row>
    <row r="47" spans="1:30" ht="45" x14ac:dyDescent="0.25">
      <c r="A47" s="49">
        <v>792</v>
      </c>
      <c r="B47" s="49">
        <v>58</v>
      </c>
      <c r="C47" s="49"/>
      <c r="D47" s="49" t="s">
        <v>27</v>
      </c>
      <c r="E47" s="25" t="s">
        <v>40</v>
      </c>
      <c r="F47" s="53" t="s">
        <v>41</v>
      </c>
      <c r="G47" s="54" t="s">
        <v>1418</v>
      </c>
      <c r="H47" s="54" t="s">
        <v>1419</v>
      </c>
      <c r="I47" s="54" t="s">
        <v>1419</v>
      </c>
      <c r="J47" s="37" t="s">
        <v>838</v>
      </c>
      <c r="K47" s="37" t="s">
        <v>1420</v>
      </c>
      <c r="L47" s="37" t="s">
        <v>46</v>
      </c>
      <c r="M47" s="36">
        <v>364</v>
      </c>
      <c r="N47" s="36">
        <v>1</v>
      </c>
      <c r="O47" s="27" t="s">
        <v>248</v>
      </c>
      <c r="P47" s="39" t="s">
        <v>48</v>
      </c>
      <c r="Q47" s="36" t="s">
        <v>24</v>
      </c>
      <c r="R47" s="36" t="s">
        <v>24</v>
      </c>
      <c r="S47" s="36" t="s">
        <v>24</v>
      </c>
      <c r="T47" s="36" t="s">
        <v>24</v>
      </c>
      <c r="U47" s="36" t="s">
        <v>24</v>
      </c>
      <c r="V47" s="36" t="s">
        <v>24</v>
      </c>
      <c r="W47" s="36" t="s">
        <v>24</v>
      </c>
      <c r="X47" s="36" t="s">
        <v>24</v>
      </c>
      <c r="Y47" s="36" t="s">
        <v>24</v>
      </c>
      <c r="Z47" s="36">
        <v>1</v>
      </c>
      <c r="AA47" s="36">
        <v>1</v>
      </c>
      <c r="AB47" s="36">
        <v>1</v>
      </c>
      <c r="AC47" s="36">
        <v>2</v>
      </c>
      <c r="AD47" s="36" t="s">
        <v>49</v>
      </c>
    </row>
    <row r="48" spans="1:30" ht="45" x14ac:dyDescent="0.25">
      <c r="A48" s="49">
        <v>792</v>
      </c>
      <c r="B48" s="49">
        <v>58</v>
      </c>
      <c r="C48" s="49"/>
      <c r="D48" s="49" t="s">
        <v>27</v>
      </c>
      <c r="E48" s="25" t="s">
        <v>40</v>
      </c>
      <c r="F48" s="53" t="s">
        <v>41</v>
      </c>
      <c r="G48" s="54" t="s">
        <v>1421</v>
      </c>
      <c r="H48" s="54" t="s">
        <v>1422</v>
      </c>
      <c r="I48" s="54" t="s">
        <v>1422</v>
      </c>
      <c r="J48" s="37" t="s">
        <v>838</v>
      </c>
      <c r="K48" s="37" t="s">
        <v>1423</v>
      </c>
      <c r="L48" s="37" t="s">
        <v>46</v>
      </c>
      <c r="M48" s="36">
        <v>364</v>
      </c>
      <c r="N48" s="36">
        <v>1</v>
      </c>
      <c r="O48" s="27" t="s">
        <v>248</v>
      </c>
      <c r="P48" s="39" t="s">
        <v>48</v>
      </c>
      <c r="Q48" s="36" t="s">
        <v>24</v>
      </c>
      <c r="R48" s="36" t="s">
        <v>24</v>
      </c>
      <c r="S48" s="36" t="s">
        <v>24</v>
      </c>
      <c r="T48" s="36" t="s">
        <v>24</v>
      </c>
      <c r="U48" s="36" t="s">
        <v>24</v>
      </c>
      <c r="V48" s="36" t="s">
        <v>24</v>
      </c>
      <c r="W48" s="36" t="s">
        <v>24</v>
      </c>
      <c r="X48" s="36" t="s">
        <v>24</v>
      </c>
      <c r="Y48" s="36" t="s">
        <v>24</v>
      </c>
      <c r="Z48" s="36">
        <v>1</v>
      </c>
      <c r="AA48" s="36">
        <v>1</v>
      </c>
      <c r="AB48" s="36">
        <v>1</v>
      </c>
      <c r="AC48" s="36">
        <v>2</v>
      </c>
      <c r="AD48" s="36" t="s">
        <v>49</v>
      </c>
    </row>
    <row r="49" spans="1:30" ht="45" x14ac:dyDescent="0.25">
      <c r="A49" s="49">
        <v>792</v>
      </c>
      <c r="B49" s="49">
        <v>58</v>
      </c>
      <c r="C49" s="49"/>
      <c r="D49" s="49" t="s">
        <v>27</v>
      </c>
      <c r="E49" s="25" t="s">
        <v>40</v>
      </c>
      <c r="F49" s="53" t="s">
        <v>41</v>
      </c>
      <c r="G49" s="54" t="s">
        <v>1424</v>
      </c>
      <c r="H49" s="54" t="s">
        <v>1425</v>
      </c>
      <c r="I49" s="54" t="s">
        <v>1425</v>
      </c>
      <c r="J49" s="37" t="s">
        <v>838</v>
      </c>
      <c r="K49" s="37" t="s">
        <v>1426</v>
      </c>
      <c r="L49" s="37" t="s">
        <v>46</v>
      </c>
      <c r="M49" s="36">
        <v>364</v>
      </c>
      <c r="N49" s="36">
        <v>1</v>
      </c>
      <c r="O49" s="27" t="s">
        <v>248</v>
      </c>
      <c r="P49" s="39" t="s">
        <v>48</v>
      </c>
      <c r="Q49" s="36" t="s">
        <v>24</v>
      </c>
      <c r="R49" s="36" t="s">
        <v>24</v>
      </c>
      <c r="S49" s="36" t="s">
        <v>24</v>
      </c>
      <c r="T49" s="36" t="s">
        <v>24</v>
      </c>
      <c r="U49" s="36" t="s">
        <v>24</v>
      </c>
      <c r="V49" s="36" t="s">
        <v>24</v>
      </c>
      <c r="W49" s="36" t="s">
        <v>24</v>
      </c>
      <c r="X49" s="36" t="s">
        <v>24</v>
      </c>
      <c r="Y49" s="36" t="s">
        <v>24</v>
      </c>
      <c r="Z49" s="36">
        <v>1</v>
      </c>
      <c r="AA49" s="36">
        <v>1</v>
      </c>
      <c r="AB49" s="36">
        <v>1</v>
      </c>
      <c r="AC49" s="36">
        <v>2</v>
      </c>
      <c r="AD49" s="36" t="s">
        <v>49</v>
      </c>
    </row>
    <row r="50" spans="1:30" ht="45" x14ac:dyDescent="0.25">
      <c r="A50" s="49">
        <v>792</v>
      </c>
      <c r="B50" s="49">
        <v>58</v>
      </c>
      <c r="C50" s="49"/>
      <c r="D50" s="49" t="s">
        <v>27</v>
      </c>
      <c r="E50" s="25" t="s">
        <v>40</v>
      </c>
      <c r="F50" s="53" t="s">
        <v>41</v>
      </c>
      <c r="G50" s="54" t="s">
        <v>1427</v>
      </c>
      <c r="H50" s="54" t="s">
        <v>1428</v>
      </c>
      <c r="I50" s="54" t="s">
        <v>1428</v>
      </c>
      <c r="J50" s="37" t="s">
        <v>838</v>
      </c>
      <c r="K50" s="37" t="s">
        <v>1429</v>
      </c>
      <c r="L50" s="37" t="s">
        <v>46</v>
      </c>
      <c r="M50" s="36">
        <v>364</v>
      </c>
      <c r="N50" s="36">
        <v>1</v>
      </c>
      <c r="O50" s="27" t="s">
        <v>248</v>
      </c>
      <c r="P50" s="39" t="s">
        <v>48</v>
      </c>
      <c r="Q50" s="36" t="s">
        <v>24</v>
      </c>
      <c r="R50" s="36" t="s">
        <v>24</v>
      </c>
      <c r="S50" s="36" t="s">
        <v>24</v>
      </c>
      <c r="T50" s="36" t="s">
        <v>24</v>
      </c>
      <c r="U50" s="36" t="s">
        <v>24</v>
      </c>
      <c r="V50" s="36" t="s">
        <v>24</v>
      </c>
      <c r="W50" s="36" t="s">
        <v>24</v>
      </c>
      <c r="X50" s="36" t="s">
        <v>24</v>
      </c>
      <c r="Y50" s="36" t="s">
        <v>24</v>
      </c>
      <c r="Z50" s="36">
        <v>1</v>
      </c>
      <c r="AA50" s="36">
        <v>1</v>
      </c>
      <c r="AB50" s="36">
        <v>1</v>
      </c>
      <c r="AC50" s="36">
        <v>2</v>
      </c>
      <c r="AD50" s="36" t="s">
        <v>49</v>
      </c>
    </row>
    <row r="51" spans="1:30" ht="45" x14ac:dyDescent="0.25">
      <c r="A51" s="49">
        <v>792</v>
      </c>
      <c r="B51" s="49">
        <v>58</v>
      </c>
      <c r="C51" s="49"/>
      <c r="D51" s="49" t="s">
        <v>27</v>
      </c>
      <c r="E51" s="25" t="s">
        <v>40</v>
      </c>
      <c r="F51" s="53" t="s">
        <v>41</v>
      </c>
      <c r="G51" s="54" t="s">
        <v>1430</v>
      </c>
      <c r="H51" s="54" t="s">
        <v>1431</v>
      </c>
      <c r="I51" s="54" t="s">
        <v>1431</v>
      </c>
      <c r="J51" s="37" t="s">
        <v>838</v>
      </c>
      <c r="K51" s="37" t="s">
        <v>1432</v>
      </c>
      <c r="L51" s="37" t="s">
        <v>46</v>
      </c>
      <c r="M51" s="36">
        <v>364</v>
      </c>
      <c r="N51" s="36">
        <v>1</v>
      </c>
      <c r="O51" s="27" t="s">
        <v>248</v>
      </c>
      <c r="P51" s="39" t="s">
        <v>48</v>
      </c>
      <c r="Q51" s="36" t="s">
        <v>24</v>
      </c>
      <c r="R51" s="36" t="s">
        <v>24</v>
      </c>
      <c r="S51" s="36" t="s">
        <v>24</v>
      </c>
      <c r="T51" s="36" t="s">
        <v>24</v>
      </c>
      <c r="U51" s="36" t="s">
        <v>24</v>
      </c>
      <c r="V51" s="36" t="s">
        <v>24</v>
      </c>
      <c r="W51" s="36" t="s">
        <v>24</v>
      </c>
      <c r="X51" s="36" t="s">
        <v>24</v>
      </c>
      <c r="Y51" s="36" t="s">
        <v>24</v>
      </c>
      <c r="Z51" s="36">
        <v>1</v>
      </c>
      <c r="AA51" s="36">
        <v>1</v>
      </c>
      <c r="AB51" s="36">
        <v>1</v>
      </c>
      <c r="AC51" s="36">
        <v>2</v>
      </c>
      <c r="AD51" s="36" t="s">
        <v>49</v>
      </c>
    </row>
    <row r="52" spans="1:30" ht="45" x14ac:dyDescent="0.25">
      <c r="A52" s="49">
        <v>792</v>
      </c>
      <c r="B52" s="49">
        <v>58</v>
      </c>
      <c r="C52" s="49"/>
      <c r="D52" s="49" t="s">
        <v>27</v>
      </c>
      <c r="E52" s="25" t="s">
        <v>40</v>
      </c>
      <c r="F52" s="53" t="s">
        <v>41</v>
      </c>
      <c r="G52" s="54" t="s">
        <v>1433</v>
      </c>
      <c r="H52" s="54" t="s">
        <v>1434</v>
      </c>
      <c r="I52" s="54" t="s">
        <v>1434</v>
      </c>
      <c r="J52" s="37" t="s">
        <v>838</v>
      </c>
      <c r="K52" s="37" t="s">
        <v>1435</v>
      </c>
      <c r="L52" s="37" t="s">
        <v>46</v>
      </c>
      <c r="M52" s="36">
        <v>364</v>
      </c>
      <c r="N52" s="36">
        <v>1</v>
      </c>
      <c r="O52" s="27" t="s">
        <v>248</v>
      </c>
      <c r="P52" s="39" t="s">
        <v>48</v>
      </c>
      <c r="Q52" s="36" t="s">
        <v>24</v>
      </c>
      <c r="R52" s="36" t="s">
        <v>24</v>
      </c>
      <c r="S52" s="36" t="s">
        <v>24</v>
      </c>
      <c r="T52" s="36" t="s">
        <v>24</v>
      </c>
      <c r="U52" s="36" t="s">
        <v>24</v>
      </c>
      <c r="V52" s="36" t="s">
        <v>24</v>
      </c>
      <c r="W52" s="36" t="s">
        <v>24</v>
      </c>
      <c r="X52" s="36" t="s">
        <v>24</v>
      </c>
      <c r="Y52" s="36" t="s">
        <v>24</v>
      </c>
      <c r="Z52" s="36">
        <v>1</v>
      </c>
      <c r="AA52" s="36">
        <v>1</v>
      </c>
      <c r="AB52" s="36">
        <v>1</v>
      </c>
      <c r="AC52" s="36">
        <v>2</v>
      </c>
      <c r="AD52" s="36" t="s">
        <v>49</v>
      </c>
    </row>
    <row r="53" spans="1:30" ht="45" x14ac:dyDescent="0.25">
      <c r="A53" s="49">
        <v>792</v>
      </c>
      <c r="B53" s="49">
        <v>58</v>
      </c>
      <c r="C53" s="49"/>
      <c r="D53" s="49" t="s">
        <v>27</v>
      </c>
      <c r="E53" s="25" t="s">
        <v>40</v>
      </c>
      <c r="F53" s="53" t="s">
        <v>41</v>
      </c>
      <c r="G53" s="54" t="s">
        <v>1436</v>
      </c>
      <c r="H53" s="54" t="s">
        <v>1437</v>
      </c>
      <c r="I53" s="54" t="s">
        <v>1437</v>
      </c>
      <c r="J53" s="37" t="s">
        <v>838</v>
      </c>
      <c r="K53" s="37" t="s">
        <v>1438</v>
      </c>
      <c r="L53" s="37" t="s">
        <v>46</v>
      </c>
      <c r="M53" s="36">
        <v>364</v>
      </c>
      <c r="N53" s="36">
        <v>1</v>
      </c>
      <c r="O53" s="27" t="s">
        <v>248</v>
      </c>
      <c r="P53" s="39" t="s">
        <v>48</v>
      </c>
      <c r="Q53" s="36" t="s">
        <v>24</v>
      </c>
      <c r="R53" s="36" t="s">
        <v>24</v>
      </c>
      <c r="S53" s="36" t="s">
        <v>24</v>
      </c>
      <c r="T53" s="36" t="s">
        <v>24</v>
      </c>
      <c r="U53" s="36" t="s">
        <v>24</v>
      </c>
      <c r="V53" s="36" t="s">
        <v>24</v>
      </c>
      <c r="W53" s="36" t="s">
        <v>24</v>
      </c>
      <c r="X53" s="36" t="s">
        <v>24</v>
      </c>
      <c r="Y53" s="36" t="s">
        <v>24</v>
      </c>
      <c r="Z53" s="36">
        <v>1</v>
      </c>
      <c r="AA53" s="36">
        <v>1</v>
      </c>
      <c r="AB53" s="36">
        <v>1</v>
      </c>
      <c r="AC53" s="36">
        <v>2</v>
      </c>
      <c r="AD53" s="36" t="s">
        <v>49</v>
      </c>
    </row>
    <row r="54" spans="1:30" ht="45" x14ac:dyDescent="0.25">
      <c r="A54" s="49">
        <v>792</v>
      </c>
      <c r="B54" s="49">
        <v>58</v>
      </c>
      <c r="C54" s="49"/>
      <c r="D54" s="49" t="s">
        <v>27</v>
      </c>
      <c r="E54" s="25" t="s">
        <v>40</v>
      </c>
      <c r="F54" s="53" t="s">
        <v>41</v>
      </c>
      <c r="G54" s="54" t="s">
        <v>1439</v>
      </c>
      <c r="H54" s="54" t="s">
        <v>1440</v>
      </c>
      <c r="I54" s="54" t="s">
        <v>1440</v>
      </c>
      <c r="J54" s="37" t="s">
        <v>838</v>
      </c>
      <c r="K54" s="37" t="s">
        <v>1441</v>
      </c>
      <c r="L54" s="37" t="s">
        <v>46</v>
      </c>
      <c r="M54" s="36">
        <v>364</v>
      </c>
      <c r="N54" s="36">
        <v>1</v>
      </c>
      <c r="O54" s="27" t="s">
        <v>248</v>
      </c>
      <c r="P54" s="39" t="s">
        <v>48</v>
      </c>
      <c r="Q54" s="36" t="s">
        <v>24</v>
      </c>
      <c r="R54" s="36" t="s">
        <v>24</v>
      </c>
      <c r="S54" s="36" t="s">
        <v>24</v>
      </c>
      <c r="T54" s="36" t="s">
        <v>24</v>
      </c>
      <c r="U54" s="36" t="s">
        <v>24</v>
      </c>
      <c r="V54" s="36" t="s">
        <v>24</v>
      </c>
      <c r="W54" s="36" t="s">
        <v>24</v>
      </c>
      <c r="X54" s="36" t="s">
        <v>24</v>
      </c>
      <c r="Y54" s="36" t="s">
        <v>24</v>
      </c>
      <c r="Z54" s="36">
        <v>1</v>
      </c>
      <c r="AA54" s="36">
        <v>1</v>
      </c>
      <c r="AB54" s="36">
        <v>1</v>
      </c>
      <c r="AC54" s="36">
        <v>2</v>
      </c>
      <c r="AD54" s="36" t="s">
        <v>49</v>
      </c>
    </row>
    <row r="55" spans="1:30" ht="45" x14ac:dyDescent="0.25">
      <c r="A55" s="49">
        <v>792</v>
      </c>
      <c r="B55" s="49">
        <v>58</v>
      </c>
      <c r="C55" s="49"/>
      <c r="D55" s="49" t="s">
        <v>27</v>
      </c>
      <c r="E55" s="25" t="s">
        <v>40</v>
      </c>
      <c r="F55" s="53" t="s">
        <v>41</v>
      </c>
      <c r="G55" s="54" t="s">
        <v>1442</v>
      </c>
      <c r="H55" s="54" t="s">
        <v>1443</v>
      </c>
      <c r="I55" s="54" t="s">
        <v>1443</v>
      </c>
      <c r="J55" s="37" t="s">
        <v>838</v>
      </c>
      <c r="K55" s="37" t="s">
        <v>1444</v>
      </c>
      <c r="L55" s="37" t="s">
        <v>46</v>
      </c>
      <c r="M55" s="36">
        <v>364</v>
      </c>
      <c r="N55" s="36">
        <v>1</v>
      </c>
      <c r="O55" s="27" t="s">
        <v>248</v>
      </c>
      <c r="P55" s="39" t="s">
        <v>48</v>
      </c>
      <c r="Q55" s="36" t="s">
        <v>24</v>
      </c>
      <c r="R55" s="36" t="s">
        <v>24</v>
      </c>
      <c r="S55" s="36" t="s">
        <v>24</v>
      </c>
      <c r="T55" s="36" t="s">
        <v>24</v>
      </c>
      <c r="U55" s="36" t="s">
        <v>24</v>
      </c>
      <c r="V55" s="36" t="s">
        <v>24</v>
      </c>
      <c r="W55" s="36" t="s">
        <v>24</v>
      </c>
      <c r="X55" s="36" t="s">
        <v>24</v>
      </c>
      <c r="Y55" s="36" t="s">
        <v>24</v>
      </c>
      <c r="Z55" s="36">
        <v>1</v>
      </c>
      <c r="AA55" s="36">
        <v>1</v>
      </c>
      <c r="AB55" s="36">
        <v>1</v>
      </c>
      <c r="AC55" s="36">
        <v>2</v>
      </c>
      <c r="AD55" s="36" t="s">
        <v>49</v>
      </c>
    </row>
    <row r="56" spans="1:30" ht="45" x14ac:dyDescent="0.25">
      <c r="A56" s="49">
        <v>792</v>
      </c>
      <c r="B56" s="49">
        <v>58</v>
      </c>
      <c r="C56" s="49"/>
      <c r="D56" s="49" t="s">
        <v>27</v>
      </c>
      <c r="E56" s="25" t="s">
        <v>40</v>
      </c>
      <c r="F56" s="53" t="s">
        <v>41</v>
      </c>
      <c r="G56" s="54" t="s">
        <v>1445</v>
      </c>
      <c r="H56" s="54" t="s">
        <v>1446</v>
      </c>
      <c r="I56" s="54" t="s">
        <v>1446</v>
      </c>
      <c r="J56" s="37" t="s">
        <v>838</v>
      </c>
      <c r="K56" s="37" t="s">
        <v>1447</v>
      </c>
      <c r="L56" s="37" t="s">
        <v>46</v>
      </c>
      <c r="M56" s="36">
        <v>364</v>
      </c>
      <c r="N56" s="36">
        <v>1</v>
      </c>
      <c r="O56" s="27" t="s">
        <v>248</v>
      </c>
      <c r="P56" s="39" t="s">
        <v>48</v>
      </c>
      <c r="Q56" s="36" t="s">
        <v>24</v>
      </c>
      <c r="R56" s="36" t="s">
        <v>24</v>
      </c>
      <c r="S56" s="36" t="s">
        <v>24</v>
      </c>
      <c r="T56" s="36" t="s">
        <v>24</v>
      </c>
      <c r="U56" s="36" t="s">
        <v>24</v>
      </c>
      <c r="V56" s="36" t="s">
        <v>24</v>
      </c>
      <c r="W56" s="36" t="s">
        <v>24</v>
      </c>
      <c r="X56" s="36" t="s">
        <v>24</v>
      </c>
      <c r="Y56" s="36" t="s">
        <v>24</v>
      </c>
      <c r="Z56" s="36">
        <v>1</v>
      </c>
      <c r="AA56" s="36">
        <v>1</v>
      </c>
      <c r="AB56" s="36">
        <v>1</v>
      </c>
      <c r="AC56" s="36">
        <v>2</v>
      </c>
      <c r="AD56" s="36" t="s">
        <v>49</v>
      </c>
    </row>
    <row r="57" spans="1:30" ht="45" x14ac:dyDescent="0.25">
      <c r="A57" s="49">
        <v>792</v>
      </c>
      <c r="B57" s="49">
        <v>58</v>
      </c>
      <c r="C57" s="49"/>
      <c r="D57" s="49" t="s">
        <v>27</v>
      </c>
      <c r="E57" s="25" t="s">
        <v>40</v>
      </c>
      <c r="F57" s="53" t="s">
        <v>41</v>
      </c>
      <c r="G57" s="54" t="s">
        <v>1448</v>
      </c>
      <c r="H57" s="54" t="s">
        <v>1449</v>
      </c>
      <c r="I57" s="54" t="s">
        <v>1449</v>
      </c>
      <c r="J57" s="37" t="s">
        <v>838</v>
      </c>
      <c r="K57" s="37" t="s">
        <v>1450</v>
      </c>
      <c r="L57" s="37" t="s">
        <v>46</v>
      </c>
      <c r="M57" s="36">
        <v>364</v>
      </c>
      <c r="N57" s="36">
        <v>1</v>
      </c>
      <c r="O57" s="27" t="s">
        <v>248</v>
      </c>
      <c r="P57" s="39" t="s">
        <v>48</v>
      </c>
      <c r="Q57" s="36" t="s">
        <v>24</v>
      </c>
      <c r="R57" s="36" t="s">
        <v>24</v>
      </c>
      <c r="S57" s="36" t="s">
        <v>24</v>
      </c>
      <c r="T57" s="36" t="s">
        <v>24</v>
      </c>
      <c r="U57" s="36" t="s">
        <v>24</v>
      </c>
      <c r="V57" s="36" t="s">
        <v>24</v>
      </c>
      <c r="W57" s="36" t="s">
        <v>24</v>
      </c>
      <c r="X57" s="36" t="s">
        <v>24</v>
      </c>
      <c r="Y57" s="36" t="s">
        <v>24</v>
      </c>
      <c r="Z57" s="36">
        <v>1</v>
      </c>
      <c r="AA57" s="36">
        <v>1</v>
      </c>
      <c r="AB57" s="36">
        <v>1</v>
      </c>
      <c r="AC57" s="36">
        <v>2</v>
      </c>
      <c r="AD57" s="36" t="s">
        <v>49</v>
      </c>
    </row>
    <row r="58" spans="1:30" ht="45" x14ac:dyDescent="0.25">
      <c r="A58" s="49">
        <v>792</v>
      </c>
      <c r="B58" s="49">
        <v>58</v>
      </c>
      <c r="C58" s="49"/>
      <c r="D58" s="49" t="s">
        <v>27</v>
      </c>
      <c r="E58" s="25" t="s">
        <v>40</v>
      </c>
      <c r="F58" s="53" t="s">
        <v>41</v>
      </c>
      <c r="G58" s="54" t="s">
        <v>1451</v>
      </c>
      <c r="H58" s="54" t="s">
        <v>1452</v>
      </c>
      <c r="I58" s="54" t="s">
        <v>1452</v>
      </c>
      <c r="J58" s="52" t="s">
        <v>878</v>
      </c>
      <c r="K58" s="37" t="s">
        <v>1453</v>
      </c>
      <c r="L58" s="37" t="s">
        <v>46</v>
      </c>
      <c r="M58" s="36">
        <v>61</v>
      </c>
      <c r="N58" s="36">
        <v>1</v>
      </c>
      <c r="O58" s="27" t="s">
        <v>248</v>
      </c>
      <c r="P58" s="39" t="s">
        <v>618</v>
      </c>
      <c r="Q58" s="36" t="s">
        <v>24</v>
      </c>
      <c r="R58" s="36" t="s">
        <v>24</v>
      </c>
      <c r="S58" s="36" t="s">
        <v>24</v>
      </c>
      <c r="T58" s="36" t="s">
        <v>24</v>
      </c>
      <c r="U58" s="36" t="s">
        <v>24</v>
      </c>
      <c r="V58" s="36" t="s">
        <v>24</v>
      </c>
      <c r="W58" s="36" t="s">
        <v>24</v>
      </c>
      <c r="X58" s="36" t="s">
        <v>24</v>
      </c>
      <c r="Y58" s="36" t="s">
        <v>24</v>
      </c>
      <c r="Z58" s="36">
        <v>1</v>
      </c>
      <c r="AA58" s="36">
        <v>1</v>
      </c>
      <c r="AB58" s="36">
        <v>1</v>
      </c>
      <c r="AC58" s="36">
        <v>2</v>
      </c>
      <c r="AD58" s="36" t="s">
        <v>49</v>
      </c>
    </row>
    <row r="59" spans="1:30" ht="45" x14ac:dyDescent="0.25">
      <c r="A59" s="49">
        <v>792</v>
      </c>
      <c r="B59" s="49">
        <v>58</v>
      </c>
      <c r="C59" s="49"/>
      <c r="D59" s="49" t="s">
        <v>27</v>
      </c>
      <c r="E59" s="25" t="s">
        <v>40</v>
      </c>
      <c r="F59" s="53" t="s">
        <v>41</v>
      </c>
      <c r="G59" s="54" t="s">
        <v>1454</v>
      </c>
      <c r="H59" s="54" t="s">
        <v>1455</v>
      </c>
      <c r="I59" s="54" t="s">
        <v>1455</v>
      </c>
      <c r="J59" s="52" t="s">
        <v>878</v>
      </c>
      <c r="K59" s="37" t="s">
        <v>1456</v>
      </c>
      <c r="L59" s="37" t="s">
        <v>46</v>
      </c>
      <c r="M59" s="36">
        <v>985</v>
      </c>
      <c r="N59" s="36">
        <v>1</v>
      </c>
      <c r="O59" s="27" t="s">
        <v>248</v>
      </c>
      <c r="P59" s="39" t="s">
        <v>618</v>
      </c>
      <c r="Q59" s="36" t="s">
        <v>24</v>
      </c>
      <c r="R59" s="36" t="s">
        <v>24</v>
      </c>
      <c r="S59" s="36" t="s">
        <v>24</v>
      </c>
      <c r="T59" s="36" t="s">
        <v>24</v>
      </c>
      <c r="U59" s="36" t="s">
        <v>24</v>
      </c>
      <c r="V59" s="36" t="s">
        <v>24</v>
      </c>
      <c r="W59" s="36" t="s">
        <v>24</v>
      </c>
      <c r="X59" s="36" t="s">
        <v>24</v>
      </c>
      <c r="Y59" s="36" t="s">
        <v>24</v>
      </c>
      <c r="Z59" s="36">
        <v>1</v>
      </c>
      <c r="AA59" s="36">
        <v>1</v>
      </c>
      <c r="AB59" s="36">
        <v>1</v>
      </c>
      <c r="AC59" s="36">
        <v>2</v>
      </c>
      <c r="AD59" s="36" t="s">
        <v>49</v>
      </c>
    </row>
    <row r="60" spans="1:30" ht="45" x14ac:dyDescent="0.25">
      <c r="A60" s="49">
        <v>792</v>
      </c>
      <c r="B60" s="49">
        <v>58</v>
      </c>
      <c r="C60" s="49"/>
      <c r="D60" s="49" t="s">
        <v>27</v>
      </c>
      <c r="E60" s="25" t="s">
        <v>40</v>
      </c>
      <c r="F60" s="53" t="s">
        <v>41</v>
      </c>
      <c r="G60" s="54" t="s">
        <v>1457</v>
      </c>
      <c r="H60" s="54" t="s">
        <v>1458</v>
      </c>
      <c r="I60" s="54" t="s">
        <v>1458</v>
      </c>
      <c r="J60" s="52" t="s">
        <v>878</v>
      </c>
      <c r="K60" s="37" t="s">
        <v>1459</v>
      </c>
      <c r="L60" s="37" t="s">
        <v>46</v>
      </c>
      <c r="M60" s="36">
        <v>985</v>
      </c>
      <c r="N60" s="36">
        <v>1</v>
      </c>
      <c r="O60" s="27" t="s">
        <v>248</v>
      </c>
      <c r="P60" s="39" t="s">
        <v>618</v>
      </c>
      <c r="Q60" s="36" t="s">
        <v>24</v>
      </c>
      <c r="R60" s="36" t="s">
        <v>24</v>
      </c>
      <c r="S60" s="36" t="s">
        <v>24</v>
      </c>
      <c r="T60" s="36" t="s">
        <v>24</v>
      </c>
      <c r="U60" s="36" t="s">
        <v>24</v>
      </c>
      <c r="V60" s="36" t="s">
        <v>24</v>
      </c>
      <c r="W60" s="36" t="s">
        <v>24</v>
      </c>
      <c r="X60" s="36" t="s">
        <v>24</v>
      </c>
      <c r="Y60" s="36" t="s">
        <v>24</v>
      </c>
      <c r="Z60" s="36">
        <v>1</v>
      </c>
      <c r="AA60" s="36">
        <v>1</v>
      </c>
      <c r="AB60" s="36">
        <v>1</v>
      </c>
      <c r="AC60" s="36">
        <v>2</v>
      </c>
      <c r="AD60" s="36" t="s">
        <v>49</v>
      </c>
    </row>
    <row r="61" spans="1:30" ht="45" x14ac:dyDescent="0.25">
      <c r="A61" s="49">
        <v>792</v>
      </c>
      <c r="B61" s="49">
        <v>58</v>
      </c>
      <c r="C61" s="49"/>
      <c r="D61" s="49" t="s">
        <v>27</v>
      </c>
      <c r="E61" s="25" t="s">
        <v>40</v>
      </c>
      <c r="F61" s="53" t="s">
        <v>41</v>
      </c>
      <c r="G61" s="54" t="s">
        <v>1460</v>
      </c>
      <c r="H61" s="54" t="s">
        <v>1461</v>
      </c>
      <c r="I61" s="54" t="s">
        <v>1461</v>
      </c>
      <c r="J61" s="52" t="s">
        <v>878</v>
      </c>
      <c r="K61" s="37" t="s">
        <v>1462</v>
      </c>
      <c r="L61" s="37" t="s">
        <v>46</v>
      </c>
      <c r="M61" s="36">
        <v>985</v>
      </c>
      <c r="N61" s="36">
        <v>1</v>
      </c>
      <c r="O61" s="27" t="s">
        <v>248</v>
      </c>
      <c r="P61" s="39" t="s">
        <v>618</v>
      </c>
      <c r="Q61" s="36" t="s">
        <v>24</v>
      </c>
      <c r="R61" s="36" t="s">
        <v>24</v>
      </c>
      <c r="S61" s="36" t="s">
        <v>24</v>
      </c>
      <c r="T61" s="36" t="s">
        <v>24</v>
      </c>
      <c r="U61" s="36" t="s">
        <v>24</v>
      </c>
      <c r="V61" s="36" t="s">
        <v>24</v>
      </c>
      <c r="W61" s="36" t="s">
        <v>24</v>
      </c>
      <c r="X61" s="36" t="s">
        <v>24</v>
      </c>
      <c r="Y61" s="36" t="s">
        <v>24</v>
      </c>
      <c r="Z61" s="36">
        <v>1</v>
      </c>
      <c r="AA61" s="36">
        <v>1</v>
      </c>
      <c r="AB61" s="36">
        <v>1</v>
      </c>
      <c r="AC61" s="36">
        <v>2</v>
      </c>
      <c r="AD61" s="36" t="s">
        <v>49</v>
      </c>
    </row>
    <row r="62" spans="1:30" ht="45" x14ac:dyDescent="0.25">
      <c r="A62" s="49">
        <v>792</v>
      </c>
      <c r="B62" s="49">
        <v>58</v>
      </c>
      <c r="C62" s="49"/>
      <c r="D62" s="49" t="s">
        <v>27</v>
      </c>
      <c r="E62" s="25" t="s">
        <v>40</v>
      </c>
      <c r="F62" s="53" t="s">
        <v>41</v>
      </c>
      <c r="G62" s="54" t="s">
        <v>1463</v>
      </c>
      <c r="H62" s="54" t="s">
        <v>1464</v>
      </c>
      <c r="I62" s="54" t="s">
        <v>1464</v>
      </c>
      <c r="J62" s="52" t="s">
        <v>878</v>
      </c>
      <c r="K62" s="37" t="s">
        <v>1465</v>
      </c>
      <c r="L62" s="37" t="s">
        <v>46</v>
      </c>
      <c r="M62" s="36">
        <v>985</v>
      </c>
      <c r="N62" s="36">
        <v>1</v>
      </c>
      <c r="O62" s="27" t="s">
        <v>248</v>
      </c>
      <c r="P62" s="39" t="s">
        <v>618</v>
      </c>
      <c r="Q62" s="36" t="s">
        <v>24</v>
      </c>
      <c r="R62" s="36" t="s">
        <v>24</v>
      </c>
      <c r="S62" s="36" t="s">
        <v>24</v>
      </c>
      <c r="T62" s="36" t="s">
        <v>24</v>
      </c>
      <c r="U62" s="36" t="s">
        <v>24</v>
      </c>
      <c r="V62" s="36" t="s">
        <v>24</v>
      </c>
      <c r="W62" s="36" t="s">
        <v>24</v>
      </c>
      <c r="X62" s="36" t="s">
        <v>24</v>
      </c>
      <c r="Y62" s="36" t="s">
        <v>24</v>
      </c>
      <c r="Z62" s="36">
        <v>1</v>
      </c>
      <c r="AA62" s="36">
        <v>1</v>
      </c>
      <c r="AB62" s="36">
        <v>1</v>
      </c>
      <c r="AC62" s="36">
        <v>2</v>
      </c>
      <c r="AD62" s="36" t="s">
        <v>49</v>
      </c>
    </row>
    <row r="63" spans="1:30" ht="45" x14ac:dyDescent="0.25">
      <c r="A63" s="49">
        <v>792</v>
      </c>
      <c r="B63" s="49">
        <v>58</v>
      </c>
      <c r="C63" s="49"/>
      <c r="D63" s="49" t="s">
        <v>27</v>
      </c>
      <c r="E63" s="25" t="s">
        <v>40</v>
      </c>
      <c r="F63" s="53" t="s">
        <v>41</v>
      </c>
      <c r="G63" s="54" t="s">
        <v>1466</v>
      </c>
      <c r="H63" s="54" t="s">
        <v>1467</v>
      </c>
      <c r="I63" s="54" t="s">
        <v>1467</v>
      </c>
      <c r="J63" s="52" t="s">
        <v>878</v>
      </c>
      <c r="K63" s="37" t="s">
        <v>1468</v>
      </c>
      <c r="L63" s="37" t="s">
        <v>46</v>
      </c>
      <c r="M63" s="36">
        <v>985</v>
      </c>
      <c r="N63" s="36">
        <v>1</v>
      </c>
      <c r="O63" s="27" t="s">
        <v>248</v>
      </c>
      <c r="P63" s="39" t="s">
        <v>618</v>
      </c>
      <c r="Q63" s="36" t="s">
        <v>24</v>
      </c>
      <c r="R63" s="36" t="s">
        <v>24</v>
      </c>
      <c r="S63" s="36" t="s">
        <v>24</v>
      </c>
      <c r="T63" s="36" t="s">
        <v>24</v>
      </c>
      <c r="U63" s="36" t="s">
        <v>24</v>
      </c>
      <c r="V63" s="36" t="s">
        <v>24</v>
      </c>
      <c r="W63" s="36" t="s">
        <v>24</v>
      </c>
      <c r="X63" s="36" t="s">
        <v>24</v>
      </c>
      <c r="Y63" s="36" t="s">
        <v>24</v>
      </c>
      <c r="Z63" s="36">
        <v>1</v>
      </c>
      <c r="AA63" s="36">
        <v>1</v>
      </c>
      <c r="AB63" s="36">
        <v>1</v>
      </c>
      <c r="AC63" s="36">
        <v>2</v>
      </c>
      <c r="AD63" s="36" t="s">
        <v>49</v>
      </c>
    </row>
    <row r="64" spans="1:30" ht="45" x14ac:dyDescent="0.25">
      <c r="A64" s="49">
        <v>792</v>
      </c>
      <c r="B64" s="49">
        <v>58</v>
      </c>
      <c r="C64" s="49"/>
      <c r="D64" s="49" t="s">
        <v>27</v>
      </c>
      <c r="E64" s="25" t="s">
        <v>40</v>
      </c>
      <c r="F64" s="53" t="s">
        <v>41</v>
      </c>
      <c r="G64" s="54" t="s">
        <v>1469</v>
      </c>
      <c r="H64" s="54" t="s">
        <v>1470</v>
      </c>
      <c r="I64" s="54" t="s">
        <v>1470</v>
      </c>
      <c r="J64" s="52" t="s">
        <v>878</v>
      </c>
      <c r="K64" s="37" t="s">
        <v>1471</v>
      </c>
      <c r="L64" s="37" t="s">
        <v>46</v>
      </c>
      <c r="M64" s="36">
        <v>985</v>
      </c>
      <c r="N64" s="36">
        <v>1</v>
      </c>
      <c r="O64" s="27" t="s">
        <v>248</v>
      </c>
      <c r="P64" s="39" t="s">
        <v>618</v>
      </c>
      <c r="Q64" s="36" t="s">
        <v>24</v>
      </c>
      <c r="R64" s="36" t="s">
        <v>24</v>
      </c>
      <c r="S64" s="36" t="s">
        <v>24</v>
      </c>
      <c r="T64" s="36" t="s">
        <v>24</v>
      </c>
      <c r="U64" s="36" t="s">
        <v>24</v>
      </c>
      <c r="V64" s="36" t="s">
        <v>24</v>
      </c>
      <c r="W64" s="36" t="s">
        <v>24</v>
      </c>
      <c r="X64" s="36" t="s">
        <v>24</v>
      </c>
      <c r="Y64" s="36" t="s">
        <v>24</v>
      </c>
      <c r="Z64" s="36">
        <v>1</v>
      </c>
      <c r="AA64" s="36">
        <v>1</v>
      </c>
      <c r="AB64" s="36">
        <v>1</v>
      </c>
      <c r="AC64" s="36">
        <v>2</v>
      </c>
      <c r="AD64" s="36" t="s">
        <v>49</v>
      </c>
    </row>
    <row r="65" spans="1:30" ht="45" x14ac:dyDescent="0.25">
      <c r="A65" s="49">
        <v>792</v>
      </c>
      <c r="B65" s="49">
        <v>58</v>
      </c>
      <c r="C65" s="49"/>
      <c r="D65" s="49" t="s">
        <v>27</v>
      </c>
      <c r="E65" s="25" t="s">
        <v>40</v>
      </c>
      <c r="F65" s="53" t="s">
        <v>41</v>
      </c>
      <c r="G65" s="54" t="s">
        <v>1472</v>
      </c>
      <c r="H65" s="54" t="s">
        <v>1473</v>
      </c>
      <c r="I65" s="54" t="s">
        <v>1473</v>
      </c>
      <c r="J65" s="52" t="s">
        <v>878</v>
      </c>
      <c r="K65" s="37" t="s">
        <v>1474</v>
      </c>
      <c r="L65" s="37" t="s">
        <v>46</v>
      </c>
      <c r="M65" s="36">
        <v>985</v>
      </c>
      <c r="N65" s="36">
        <v>1</v>
      </c>
      <c r="O65" s="27" t="s">
        <v>248</v>
      </c>
      <c r="P65" s="39" t="s">
        <v>618</v>
      </c>
      <c r="Q65" s="36" t="s">
        <v>24</v>
      </c>
      <c r="R65" s="36" t="s">
        <v>24</v>
      </c>
      <c r="S65" s="36" t="s">
        <v>24</v>
      </c>
      <c r="T65" s="36" t="s">
        <v>24</v>
      </c>
      <c r="U65" s="36" t="s">
        <v>24</v>
      </c>
      <c r="V65" s="36" t="s">
        <v>24</v>
      </c>
      <c r="W65" s="36" t="s">
        <v>24</v>
      </c>
      <c r="X65" s="36" t="s">
        <v>24</v>
      </c>
      <c r="Y65" s="36" t="s">
        <v>24</v>
      </c>
      <c r="Z65" s="36">
        <v>1</v>
      </c>
      <c r="AA65" s="36">
        <v>1</v>
      </c>
      <c r="AB65" s="36">
        <v>1</v>
      </c>
      <c r="AC65" s="36">
        <v>2</v>
      </c>
      <c r="AD65" s="36" t="s">
        <v>49</v>
      </c>
    </row>
    <row r="66" spans="1:30" ht="45" x14ac:dyDescent="0.25">
      <c r="A66" s="49">
        <v>792</v>
      </c>
      <c r="B66" s="49">
        <v>58</v>
      </c>
      <c r="C66" s="49"/>
      <c r="D66" s="49" t="s">
        <v>27</v>
      </c>
      <c r="E66" s="25" t="s">
        <v>40</v>
      </c>
      <c r="F66" s="53" t="s">
        <v>41</v>
      </c>
      <c r="G66" s="54" t="s">
        <v>1475</v>
      </c>
      <c r="H66" s="54" t="s">
        <v>1476</v>
      </c>
      <c r="I66" s="54" t="s">
        <v>1476</v>
      </c>
      <c r="J66" s="52" t="s">
        <v>878</v>
      </c>
      <c r="K66" s="37" t="s">
        <v>1477</v>
      </c>
      <c r="L66" s="37" t="s">
        <v>46</v>
      </c>
      <c r="M66" s="36">
        <v>657</v>
      </c>
      <c r="N66" s="36">
        <v>1</v>
      </c>
      <c r="O66" s="27" t="s">
        <v>248</v>
      </c>
      <c r="P66" s="39" t="s">
        <v>618</v>
      </c>
      <c r="Q66" s="36" t="s">
        <v>24</v>
      </c>
      <c r="R66" s="36" t="s">
        <v>24</v>
      </c>
      <c r="S66" s="36" t="s">
        <v>24</v>
      </c>
      <c r="T66" s="36" t="s">
        <v>24</v>
      </c>
      <c r="U66" s="36" t="s">
        <v>24</v>
      </c>
      <c r="V66" s="36" t="s">
        <v>24</v>
      </c>
      <c r="W66" s="36" t="s">
        <v>24</v>
      </c>
      <c r="X66" s="36" t="s">
        <v>24</v>
      </c>
      <c r="Y66" s="36" t="s">
        <v>24</v>
      </c>
      <c r="Z66" s="36">
        <v>1</v>
      </c>
      <c r="AA66" s="36">
        <v>1</v>
      </c>
      <c r="AB66" s="36">
        <v>1</v>
      </c>
      <c r="AC66" s="36">
        <v>2</v>
      </c>
      <c r="AD66" s="36" t="s">
        <v>49</v>
      </c>
    </row>
    <row r="67" spans="1:30" ht="45" x14ac:dyDescent="0.25">
      <c r="A67" s="49">
        <v>792</v>
      </c>
      <c r="B67" s="49">
        <v>58</v>
      </c>
      <c r="C67" s="49"/>
      <c r="D67" s="49" t="s">
        <v>27</v>
      </c>
      <c r="E67" s="25" t="s">
        <v>40</v>
      </c>
      <c r="F67" s="53" t="s">
        <v>41</v>
      </c>
      <c r="G67" s="54" t="s">
        <v>1478</v>
      </c>
      <c r="H67" s="54" t="s">
        <v>1479</v>
      </c>
      <c r="I67" s="54" t="s">
        <v>1479</v>
      </c>
      <c r="J67" s="52" t="s">
        <v>878</v>
      </c>
      <c r="K67" s="37" t="s">
        <v>1480</v>
      </c>
      <c r="L67" s="37" t="s">
        <v>46</v>
      </c>
      <c r="M67" s="36">
        <v>657</v>
      </c>
      <c r="N67" s="36">
        <v>1</v>
      </c>
      <c r="O67" s="27" t="s">
        <v>248</v>
      </c>
      <c r="P67" s="39" t="s">
        <v>618</v>
      </c>
      <c r="Q67" s="36" t="s">
        <v>24</v>
      </c>
      <c r="R67" s="36" t="s">
        <v>24</v>
      </c>
      <c r="S67" s="36" t="s">
        <v>24</v>
      </c>
      <c r="T67" s="36" t="s">
        <v>24</v>
      </c>
      <c r="U67" s="36" t="s">
        <v>24</v>
      </c>
      <c r="V67" s="36" t="s">
        <v>24</v>
      </c>
      <c r="W67" s="36" t="s">
        <v>24</v>
      </c>
      <c r="X67" s="36" t="s">
        <v>24</v>
      </c>
      <c r="Y67" s="36" t="s">
        <v>24</v>
      </c>
      <c r="Z67" s="36">
        <v>1</v>
      </c>
      <c r="AA67" s="36">
        <v>1</v>
      </c>
      <c r="AB67" s="36">
        <v>1</v>
      </c>
      <c r="AC67" s="36">
        <v>2</v>
      </c>
      <c r="AD67" s="36" t="s">
        <v>49</v>
      </c>
    </row>
    <row r="68" spans="1:30" ht="45" x14ac:dyDescent="0.25">
      <c r="A68" s="49">
        <v>792</v>
      </c>
      <c r="B68" s="49">
        <v>58</v>
      </c>
      <c r="C68" s="49"/>
      <c r="D68" s="49" t="s">
        <v>27</v>
      </c>
      <c r="E68" s="25" t="s">
        <v>40</v>
      </c>
      <c r="F68" s="53" t="s">
        <v>41</v>
      </c>
      <c r="G68" s="54" t="s">
        <v>1481</v>
      </c>
      <c r="H68" s="54" t="s">
        <v>1482</v>
      </c>
      <c r="I68" s="54" t="s">
        <v>1482</v>
      </c>
      <c r="J68" s="52" t="s">
        <v>878</v>
      </c>
      <c r="K68" s="37" t="s">
        <v>1483</v>
      </c>
      <c r="L68" s="37" t="s">
        <v>46</v>
      </c>
      <c r="M68" s="36">
        <v>657</v>
      </c>
      <c r="N68" s="36">
        <v>1</v>
      </c>
      <c r="O68" s="27" t="s">
        <v>248</v>
      </c>
      <c r="P68" s="39" t="s">
        <v>618</v>
      </c>
      <c r="Q68" s="36" t="s">
        <v>24</v>
      </c>
      <c r="R68" s="36" t="s">
        <v>24</v>
      </c>
      <c r="S68" s="36" t="s">
        <v>24</v>
      </c>
      <c r="T68" s="36" t="s">
        <v>24</v>
      </c>
      <c r="U68" s="36" t="s">
        <v>24</v>
      </c>
      <c r="V68" s="36" t="s">
        <v>24</v>
      </c>
      <c r="W68" s="36" t="s">
        <v>24</v>
      </c>
      <c r="X68" s="36" t="s">
        <v>24</v>
      </c>
      <c r="Y68" s="36" t="s">
        <v>24</v>
      </c>
      <c r="Z68" s="36">
        <v>1</v>
      </c>
      <c r="AA68" s="36">
        <v>1</v>
      </c>
      <c r="AB68" s="36">
        <v>1</v>
      </c>
      <c r="AC68" s="36">
        <v>2</v>
      </c>
      <c r="AD68" s="36" t="s">
        <v>49</v>
      </c>
    </row>
    <row r="69" spans="1:30" ht="45" x14ac:dyDescent="0.25">
      <c r="A69" s="49">
        <v>792</v>
      </c>
      <c r="B69" s="49">
        <v>58</v>
      </c>
      <c r="C69" s="49"/>
      <c r="D69" s="49" t="s">
        <v>27</v>
      </c>
      <c r="E69" s="25" t="s">
        <v>40</v>
      </c>
      <c r="F69" s="53" t="s">
        <v>41</v>
      </c>
      <c r="G69" s="54" t="s">
        <v>1484</v>
      </c>
      <c r="H69" s="54" t="s">
        <v>1485</v>
      </c>
      <c r="I69" s="54" t="s">
        <v>1485</v>
      </c>
      <c r="J69" s="52" t="s">
        <v>878</v>
      </c>
      <c r="K69" s="37" t="s">
        <v>1486</v>
      </c>
      <c r="L69" s="37" t="s">
        <v>46</v>
      </c>
      <c r="M69" s="36">
        <v>657</v>
      </c>
      <c r="N69" s="36">
        <v>1</v>
      </c>
      <c r="O69" s="27" t="s">
        <v>248</v>
      </c>
      <c r="P69" s="39" t="s">
        <v>618</v>
      </c>
      <c r="Q69" s="36" t="s">
        <v>24</v>
      </c>
      <c r="R69" s="36" t="s">
        <v>24</v>
      </c>
      <c r="S69" s="36" t="s">
        <v>24</v>
      </c>
      <c r="T69" s="36" t="s">
        <v>24</v>
      </c>
      <c r="U69" s="36" t="s">
        <v>24</v>
      </c>
      <c r="V69" s="36" t="s">
        <v>24</v>
      </c>
      <c r="W69" s="36" t="s">
        <v>24</v>
      </c>
      <c r="X69" s="36" t="s">
        <v>24</v>
      </c>
      <c r="Y69" s="36" t="s">
        <v>24</v>
      </c>
      <c r="Z69" s="36">
        <v>1</v>
      </c>
      <c r="AA69" s="36">
        <v>1</v>
      </c>
      <c r="AB69" s="36">
        <v>1</v>
      </c>
      <c r="AC69" s="36">
        <v>2</v>
      </c>
      <c r="AD69" s="36" t="s">
        <v>49</v>
      </c>
    </row>
    <row r="70" spans="1:30" ht="45" x14ac:dyDescent="0.25">
      <c r="A70" s="49">
        <v>792</v>
      </c>
      <c r="B70" s="49">
        <v>58</v>
      </c>
      <c r="C70" s="49"/>
      <c r="D70" s="49" t="s">
        <v>27</v>
      </c>
      <c r="E70" s="25" t="s">
        <v>40</v>
      </c>
      <c r="F70" s="53" t="s">
        <v>41</v>
      </c>
      <c r="G70" s="54" t="s">
        <v>1487</v>
      </c>
      <c r="H70" s="54" t="s">
        <v>1488</v>
      </c>
      <c r="I70" s="54" t="s">
        <v>1488</v>
      </c>
      <c r="J70" s="52" t="s">
        <v>878</v>
      </c>
      <c r="K70" s="37" t="s">
        <v>1489</v>
      </c>
      <c r="L70" s="37" t="s">
        <v>46</v>
      </c>
      <c r="M70" s="36">
        <v>657</v>
      </c>
      <c r="N70" s="36">
        <v>1</v>
      </c>
      <c r="O70" s="27" t="s">
        <v>248</v>
      </c>
      <c r="P70" s="39" t="s">
        <v>618</v>
      </c>
      <c r="Q70" s="36" t="s">
        <v>24</v>
      </c>
      <c r="R70" s="36" t="s">
        <v>24</v>
      </c>
      <c r="S70" s="36" t="s">
        <v>24</v>
      </c>
      <c r="T70" s="36" t="s">
        <v>24</v>
      </c>
      <c r="U70" s="36" t="s">
        <v>24</v>
      </c>
      <c r="V70" s="36" t="s">
        <v>24</v>
      </c>
      <c r="W70" s="36" t="s">
        <v>24</v>
      </c>
      <c r="X70" s="36" t="s">
        <v>24</v>
      </c>
      <c r="Y70" s="36" t="s">
        <v>24</v>
      </c>
      <c r="Z70" s="36">
        <v>1</v>
      </c>
      <c r="AA70" s="36">
        <v>1</v>
      </c>
      <c r="AB70" s="36">
        <v>1</v>
      </c>
      <c r="AC70" s="36">
        <v>2</v>
      </c>
      <c r="AD70" s="36" t="s">
        <v>49</v>
      </c>
    </row>
    <row r="71" spans="1:30" ht="45" x14ac:dyDescent="0.25">
      <c r="A71" s="49">
        <v>792</v>
      </c>
      <c r="B71" s="49">
        <v>58</v>
      </c>
      <c r="C71" s="49"/>
      <c r="D71" s="49" t="s">
        <v>27</v>
      </c>
      <c r="E71" s="25" t="s">
        <v>40</v>
      </c>
      <c r="F71" s="53" t="s">
        <v>41</v>
      </c>
      <c r="G71" s="54" t="s">
        <v>1490</v>
      </c>
      <c r="H71" s="54" t="s">
        <v>1491</v>
      </c>
      <c r="I71" s="54" t="s">
        <v>1491</v>
      </c>
      <c r="J71" s="52" t="s">
        <v>878</v>
      </c>
      <c r="K71" s="37" t="s">
        <v>1492</v>
      </c>
      <c r="L71" s="37" t="s">
        <v>46</v>
      </c>
      <c r="M71" s="36">
        <v>657</v>
      </c>
      <c r="N71" s="36">
        <v>1</v>
      </c>
      <c r="O71" s="27" t="s">
        <v>248</v>
      </c>
      <c r="P71" s="39" t="s">
        <v>618</v>
      </c>
      <c r="Q71" s="36" t="s">
        <v>24</v>
      </c>
      <c r="R71" s="36" t="s">
        <v>24</v>
      </c>
      <c r="S71" s="36" t="s">
        <v>24</v>
      </c>
      <c r="T71" s="36" t="s">
        <v>24</v>
      </c>
      <c r="U71" s="36" t="s">
        <v>24</v>
      </c>
      <c r="V71" s="36" t="s">
        <v>24</v>
      </c>
      <c r="W71" s="36" t="s">
        <v>24</v>
      </c>
      <c r="X71" s="36" t="s">
        <v>24</v>
      </c>
      <c r="Y71" s="36" t="s">
        <v>24</v>
      </c>
      <c r="Z71" s="36">
        <v>1</v>
      </c>
      <c r="AA71" s="36">
        <v>1</v>
      </c>
      <c r="AB71" s="36">
        <v>1</v>
      </c>
      <c r="AC71" s="36">
        <v>2</v>
      </c>
      <c r="AD71" s="36" t="s">
        <v>49</v>
      </c>
    </row>
    <row r="72" spans="1:30" ht="45" x14ac:dyDescent="0.25">
      <c r="A72" s="49">
        <v>792</v>
      </c>
      <c r="B72" s="49">
        <v>58</v>
      </c>
      <c r="C72" s="49"/>
      <c r="D72" s="49" t="s">
        <v>27</v>
      </c>
      <c r="E72" s="25" t="s">
        <v>40</v>
      </c>
      <c r="F72" s="53" t="s">
        <v>41</v>
      </c>
      <c r="G72" s="54" t="s">
        <v>1493</v>
      </c>
      <c r="H72" s="54" t="s">
        <v>1494</v>
      </c>
      <c r="I72" s="54" t="s">
        <v>1494</v>
      </c>
      <c r="J72" s="52" t="s">
        <v>878</v>
      </c>
      <c r="K72" s="37" t="s">
        <v>1495</v>
      </c>
      <c r="L72" s="37" t="s">
        <v>46</v>
      </c>
      <c r="M72" s="36">
        <v>657</v>
      </c>
      <c r="N72" s="36">
        <v>1</v>
      </c>
      <c r="O72" s="27" t="s">
        <v>248</v>
      </c>
      <c r="P72" s="39" t="s">
        <v>618</v>
      </c>
      <c r="Q72" s="36" t="s">
        <v>24</v>
      </c>
      <c r="R72" s="36" t="s">
        <v>24</v>
      </c>
      <c r="S72" s="36" t="s">
        <v>24</v>
      </c>
      <c r="T72" s="36" t="s">
        <v>24</v>
      </c>
      <c r="U72" s="36" t="s">
        <v>24</v>
      </c>
      <c r="V72" s="36" t="s">
        <v>24</v>
      </c>
      <c r="W72" s="36" t="s">
        <v>24</v>
      </c>
      <c r="X72" s="36" t="s">
        <v>24</v>
      </c>
      <c r="Y72" s="36" t="s">
        <v>24</v>
      </c>
      <c r="Z72" s="36">
        <v>1</v>
      </c>
      <c r="AA72" s="36">
        <v>1</v>
      </c>
      <c r="AB72" s="36">
        <v>1</v>
      </c>
      <c r="AC72" s="36">
        <v>2</v>
      </c>
      <c r="AD72" s="36" t="s">
        <v>49</v>
      </c>
    </row>
    <row r="73" spans="1:30" ht="45" x14ac:dyDescent="0.25">
      <c r="A73" s="49">
        <v>792</v>
      </c>
      <c r="B73" s="49">
        <v>58</v>
      </c>
      <c r="C73" s="49"/>
      <c r="D73" s="49" t="s">
        <v>27</v>
      </c>
      <c r="E73" s="25" t="s">
        <v>40</v>
      </c>
      <c r="F73" s="53" t="s">
        <v>41</v>
      </c>
      <c r="G73" s="54" t="s">
        <v>1496</v>
      </c>
      <c r="H73" s="54" t="s">
        <v>1497</v>
      </c>
      <c r="I73" s="54" t="s">
        <v>1497</v>
      </c>
      <c r="J73" s="52" t="s">
        <v>878</v>
      </c>
      <c r="K73" s="37" t="s">
        <v>1498</v>
      </c>
      <c r="L73" s="37" t="s">
        <v>46</v>
      </c>
      <c r="M73" s="36">
        <v>657</v>
      </c>
      <c r="N73" s="36">
        <v>1</v>
      </c>
      <c r="O73" s="27" t="s">
        <v>248</v>
      </c>
      <c r="P73" s="39" t="s">
        <v>618</v>
      </c>
      <c r="Q73" s="36" t="s">
        <v>24</v>
      </c>
      <c r="R73" s="36" t="s">
        <v>24</v>
      </c>
      <c r="S73" s="36" t="s">
        <v>24</v>
      </c>
      <c r="T73" s="36" t="s">
        <v>24</v>
      </c>
      <c r="U73" s="36" t="s">
        <v>24</v>
      </c>
      <c r="V73" s="36" t="s">
        <v>24</v>
      </c>
      <c r="W73" s="36" t="s">
        <v>24</v>
      </c>
      <c r="X73" s="36" t="s">
        <v>24</v>
      </c>
      <c r="Y73" s="36" t="s">
        <v>24</v>
      </c>
      <c r="Z73" s="36">
        <v>1</v>
      </c>
      <c r="AA73" s="36">
        <v>1</v>
      </c>
      <c r="AB73" s="36">
        <v>1</v>
      </c>
      <c r="AC73" s="36">
        <v>2</v>
      </c>
      <c r="AD73" s="36" t="s">
        <v>49</v>
      </c>
    </row>
    <row r="74" spans="1:30" ht="45" x14ac:dyDescent="0.25">
      <c r="A74" s="49">
        <v>792</v>
      </c>
      <c r="B74" s="49">
        <v>58</v>
      </c>
      <c r="C74" s="49"/>
      <c r="D74" s="49" t="s">
        <v>27</v>
      </c>
      <c r="E74" s="25" t="s">
        <v>40</v>
      </c>
      <c r="F74" s="53" t="s">
        <v>41</v>
      </c>
      <c r="G74" s="54" t="s">
        <v>1499</v>
      </c>
      <c r="H74" s="54" t="s">
        <v>1500</v>
      </c>
      <c r="I74" s="54" t="s">
        <v>1500</v>
      </c>
      <c r="J74" s="52" t="s">
        <v>878</v>
      </c>
      <c r="K74" s="37" t="s">
        <v>1501</v>
      </c>
      <c r="L74" s="37" t="s">
        <v>46</v>
      </c>
      <c r="M74" s="36">
        <v>657</v>
      </c>
      <c r="N74" s="36">
        <v>1</v>
      </c>
      <c r="O74" s="27" t="s">
        <v>248</v>
      </c>
      <c r="P74" s="39" t="s">
        <v>618</v>
      </c>
      <c r="Q74" s="36" t="s">
        <v>24</v>
      </c>
      <c r="R74" s="36" t="s">
        <v>24</v>
      </c>
      <c r="S74" s="36" t="s">
        <v>24</v>
      </c>
      <c r="T74" s="36" t="s">
        <v>24</v>
      </c>
      <c r="U74" s="36" t="s">
        <v>24</v>
      </c>
      <c r="V74" s="36" t="s">
        <v>24</v>
      </c>
      <c r="W74" s="36" t="s">
        <v>24</v>
      </c>
      <c r="X74" s="36" t="s">
        <v>24</v>
      </c>
      <c r="Y74" s="36" t="s">
        <v>24</v>
      </c>
      <c r="Z74" s="36">
        <v>1</v>
      </c>
      <c r="AA74" s="36">
        <v>1</v>
      </c>
      <c r="AB74" s="36">
        <v>1</v>
      </c>
      <c r="AC74" s="36">
        <v>2</v>
      </c>
      <c r="AD74" s="36" t="s">
        <v>49</v>
      </c>
    </row>
    <row r="75" spans="1:30" ht="45" x14ac:dyDescent="0.25">
      <c r="A75" s="49">
        <v>792</v>
      </c>
      <c r="B75" s="49">
        <v>58</v>
      </c>
      <c r="C75" s="49"/>
      <c r="D75" s="49" t="s">
        <v>27</v>
      </c>
      <c r="E75" s="25" t="s">
        <v>40</v>
      </c>
      <c r="F75" s="53" t="s">
        <v>41</v>
      </c>
      <c r="G75" s="54" t="s">
        <v>1502</v>
      </c>
      <c r="H75" s="54" t="s">
        <v>1503</v>
      </c>
      <c r="I75" s="54" t="s">
        <v>1503</v>
      </c>
      <c r="J75" s="52" t="s">
        <v>878</v>
      </c>
      <c r="K75" s="37" t="s">
        <v>1504</v>
      </c>
      <c r="L75" s="37" t="s">
        <v>46</v>
      </c>
      <c r="M75" s="36">
        <v>657</v>
      </c>
      <c r="N75" s="36">
        <v>1</v>
      </c>
      <c r="O75" s="27" t="s">
        <v>248</v>
      </c>
      <c r="P75" s="39" t="s">
        <v>618</v>
      </c>
      <c r="Q75" s="36" t="s">
        <v>24</v>
      </c>
      <c r="R75" s="36" t="s">
        <v>24</v>
      </c>
      <c r="S75" s="36" t="s">
        <v>24</v>
      </c>
      <c r="T75" s="36" t="s">
        <v>24</v>
      </c>
      <c r="U75" s="36" t="s">
        <v>24</v>
      </c>
      <c r="V75" s="36" t="s">
        <v>24</v>
      </c>
      <c r="W75" s="36" t="s">
        <v>24</v>
      </c>
      <c r="X75" s="36" t="s">
        <v>24</v>
      </c>
      <c r="Y75" s="36" t="s">
        <v>24</v>
      </c>
      <c r="Z75" s="36">
        <v>1</v>
      </c>
      <c r="AA75" s="36">
        <v>1</v>
      </c>
      <c r="AB75" s="36">
        <v>1</v>
      </c>
      <c r="AC75" s="36">
        <v>2</v>
      </c>
      <c r="AD75" s="36" t="s">
        <v>49</v>
      </c>
    </row>
    <row r="76" spans="1:30" ht="45" x14ac:dyDescent="0.25">
      <c r="A76" s="49">
        <v>792</v>
      </c>
      <c r="B76" s="49">
        <v>58</v>
      </c>
      <c r="C76" s="49"/>
      <c r="D76" s="49" t="s">
        <v>27</v>
      </c>
      <c r="E76" s="25" t="s">
        <v>40</v>
      </c>
      <c r="F76" s="53" t="s">
        <v>41</v>
      </c>
      <c r="G76" s="54" t="s">
        <v>1505</v>
      </c>
      <c r="H76" s="54" t="s">
        <v>1506</v>
      </c>
      <c r="I76" s="54" t="s">
        <v>1506</v>
      </c>
      <c r="J76" s="52" t="s">
        <v>878</v>
      </c>
      <c r="K76" s="37" t="s">
        <v>1507</v>
      </c>
      <c r="L76" s="37" t="s">
        <v>46</v>
      </c>
      <c r="M76" s="36">
        <v>657</v>
      </c>
      <c r="N76" s="36">
        <v>1</v>
      </c>
      <c r="O76" s="27" t="s">
        <v>248</v>
      </c>
      <c r="P76" s="39" t="s">
        <v>618</v>
      </c>
      <c r="Q76" s="36" t="s">
        <v>24</v>
      </c>
      <c r="R76" s="36" t="s">
        <v>24</v>
      </c>
      <c r="S76" s="36" t="s">
        <v>24</v>
      </c>
      <c r="T76" s="36" t="s">
        <v>24</v>
      </c>
      <c r="U76" s="36" t="s">
        <v>24</v>
      </c>
      <c r="V76" s="36" t="s">
        <v>24</v>
      </c>
      <c r="W76" s="36" t="s">
        <v>24</v>
      </c>
      <c r="X76" s="36" t="s">
        <v>24</v>
      </c>
      <c r="Y76" s="36" t="s">
        <v>24</v>
      </c>
      <c r="Z76" s="36">
        <v>1</v>
      </c>
      <c r="AA76" s="36">
        <v>1</v>
      </c>
      <c r="AB76" s="36">
        <v>1</v>
      </c>
      <c r="AC76" s="36">
        <v>2</v>
      </c>
      <c r="AD76" s="36" t="s">
        <v>49</v>
      </c>
    </row>
    <row r="77" spans="1:30" ht="45" x14ac:dyDescent="0.25">
      <c r="A77" s="49">
        <v>792</v>
      </c>
      <c r="B77" s="49">
        <v>58</v>
      </c>
      <c r="C77" s="49"/>
      <c r="D77" s="49" t="s">
        <v>27</v>
      </c>
      <c r="E77" s="25" t="s">
        <v>40</v>
      </c>
      <c r="F77" s="53" t="s">
        <v>41</v>
      </c>
      <c r="G77" s="54" t="s">
        <v>1508</v>
      </c>
      <c r="H77" s="54" t="s">
        <v>1509</v>
      </c>
      <c r="I77" s="54" t="s">
        <v>1509</v>
      </c>
      <c r="J77" s="52" t="s">
        <v>878</v>
      </c>
      <c r="K77" s="37" t="s">
        <v>1510</v>
      </c>
      <c r="L77" s="37" t="s">
        <v>46</v>
      </c>
      <c r="M77" s="36">
        <v>657</v>
      </c>
      <c r="N77" s="36">
        <v>1</v>
      </c>
      <c r="O77" s="27" t="s">
        <v>248</v>
      </c>
      <c r="P77" s="39" t="s">
        <v>618</v>
      </c>
      <c r="Q77" s="36" t="s">
        <v>24</v>
      </c>
      <c r="R77" s="36" t="s">
        <v>24</v>
      </c>
      <c r="S77" s="36" t="s">
        <v>24</v>
      </c>
      <c r="T77" s="36" t="s">
        <v>24</v>
      </c>
      <c r="U77" s="36" t="s">
        <v>24</v>
      </c>
      <c r="V77" s="36" t="s">
        <v>24</v>
      </c>
      <c r="W77" s="36" t="s">
        <v>24</v>
      </c>
      <c r="X77" s="36" t="s">
        <v>24</v>
      </c>
      <c r="Y77" s="36" t="s">
        <v>24</v>
      </c>
      <c r="Z77" s="36">
        <v>1</v>
      </c>
      <c r="AA77" s="36">
        <v>1</v>
      </c>
      <c r="AB77" s="36">
        <v>1</v>
      </c>
      <c r="AC77" s="36">
        <v>2</v>
      </c>
      <c r="AD77" s="36" t="s">
        <v>49</v>
      </c>
    </row>
    <row r="78" spans="1:30" ht="45" x14ac:dyDescent="0.25">
      <c r="A78" s="49">
        <v>792</v>
      </c>
      <c r="B78" s="49">
        <v>58</v>
      </c>
      <c r="C78" s="49"/>
      <c r="D78" s="49" t="s">
        <v>27</v>
      </c>
      <c r="E78" s="25" t="s">
        <v>40</v>
      </c>
      <c r="F78" s="53" t="s">
        <v>41</v>
      </c>
      <c r="G78" s="54" t="s">
        <v>1511</v>
      </c>
      <c r="H78" s="54" t="s">
        <v>1512</v>
      </c>
      <c r="I78" s="54" t="s">
        <v>1512</v>
      </c>
      <c r="J78" s="37" t="s">
        <v>1513</v>
      </c>
      <c r="K78" s="37" t="s">
        <v>1514</v>
      </c>
      <c r="L78" s="37" t="s">
        <v>46</v>
      </c>
      <c r="M78" s="36">
        <v>2624</v>
      </c>
      <c r="N78" s="36">
        <v>1</v>
      </c>
      <c r="O78" s="27" t="s">
        <v>248</v>
      </c>
      <c r="P78" s="39" t="s">
        <v>820</v>
      </c>
      <c r="Q78" s="36" t="s">
        <v>24</v>
      </c>
      <c r="R78" s="36" t="s">
        <v>24</v>
      </c>
      <c r="S78" s="36" t="s">
        <v>24</v>
      </c>
      <c r="T78" s="36" t="s">
        <v>24</v>
      </c>
      <c r="U78" s="36" t="s">
        <v>24</v>
      </c>
      <c r="V78" s="36" t="s">
        <v>24</v>
      </c>
      <c r="W78" s="36" t="s">
        <v>24</v>
      </c>
      <c r="X78" s="36" t="s">
        <v>24</v>
      </c>
      <c r="Y78" s="36" t="s">
        <v>24</v>
      </c>
      <c r="Z78" s="36">
        <v>1</v>
      </c>
      <c r="AA78" s="36">
        <v>1</v>
      </c>
      <c r="AB78" s="36">
        <v>1</v>
      </c>
      <c r="AC78" s="36">
        <v>2</v>
      </c>
      <c r="AD78" s="36" t="s">
        <v>49</v>
      </c>
    </row>
    <row r="79" spans="1:30" ht="45" x14ac:dyDescent="0.25">
      <c r="A79" s="49">
        <v>792</v>
      </c>
      <c r="B79" s="49">
        <v>58</v>
      </c>
      <c r="C79" s="49"/>
      <c r="D79" s="49" t="s">
        <v>27</v>
      </c>
      <c r="E79" s="25" t="s">
        <v>40</v>
      </c>
      <c r="F79" s="53" t="s">
        <v>41</v>
      </c>
      <c r="G79" s="54" t="s">
        <v>1515</v>
      </c>
      <c r="H79" s="54" t="s">
        <v>1516</v>
      </c>
      <c r="I79" s="54" t="s">
        <v>1516</v>
      </c>
      <c r="J79" s="37" t="s">
        <v>1517</v>
      </c>
      <c r="K79" s="37" t="s">
        <v>1518</v>
      </c>
      <c r="L79" s="37" t="s">
        <v>46</v>
      </c>
      <c r="M79" s="36">
        <v>14416</v>
      </c>
      <c r="N79" s="36">
        <v>1</v>
      </c>
      <c r="O79" s="27" t="s">
        <v>248</v>
      </c>
      <c r="P79" s="39" t="s">
        <v>820</v>
      </c>
      <c r="Q79" s="36" t="s">
        <v>24</v>
      </c>
      <c r="R79" s="36" t="s">
        <v>24</v>
      </c>
      <c r="S79" s="36" t="s">
        <v>24</v>
      </c>
      <c r="T79" s="36" t="s">
        <v>24</v>
      </c>
      <c r="U79" s="36" t="s">
        <v>24</v>
      </c>
      <c r="V79" s="36" t="s">
        <v>24</v>
      </c>
      <c r="W79" s="36" t="s">
        <v>24</v>
      </c>
      <c r="X79" s="36" t="s">
        <v>24</v>
      </c>
      <c r="Y79" s="36" t="s">
        <v>24</v>
      </c>
      <c r="Z79" s="36">
        <v>1</v>
      </c>
      <c r="AA79" s="36">
        <v>1</v>
      </c>
      <c r="AB79" s="36">
        <v>1</v>
      </c>
      <c r="AC79" s="36">
        <v>2</v>
      </c>
      <c r="AD79" s="36" t="s">
        <v>49</v>
      </c>
    </row>
    <row r="80" spans="1:30" ht="45" x14ac:dyDescent="0.25">
      <c r="A80" s="49">
        <v>792</v>
      </c>
      <c r="B80" s="49">
        <v>58</v>
      </c>
      <c r="C80" s="49"/>
      <c r="D80" s="49" t="s">
        <v>27</v>
      </c>
      <c r="E80" s="25" t="s">
        <v>40</v>
      </c>
      <c r="F80" s="53" t="s">
        <v>41</v>
      </c>
      <c r="G80" s="54" t="s">
        <v>1519</v>
      </c>
      <c r="H80" s="54" t="s">
        <v>1520</v>
      </c>
      <c r="I80" s="54" t="s">
        <v>1520</v>
      </c>
      <c r="J80" s="52" t="s">
        <v>878</v>
      </c>
      <c r="K80" s="37" t="s">
        <v>1521</v>
      </c>
      <c r="L80" s="37" t="s">
        <v>46</v>
      </c>
      <c r="M80" s="36">
        <v>397</v>
      </c>
      <c r="N80" s="36">
        <v>1</v>
      </c>
      <c r="O80" s="27" t="s">
        <v>248</v>
      </c>
      <c r="P80" s="39" t="s">
        <v>820</v>
      </c>
      <c r="Q80" s="36" t="s">
        <v>24</v>
      </c>
      <c r="R80" s="36" t="s">
        <v>24</v>
      </c>
      <c r="S80" s="36" t="s">
        <v>24</v>
      </c>
      <c r="T80" s="36" t="s">
        <v>24</v>
      </c>
      <c r="U80" s="36" t="s">
        <v>24</v>
      </c>
      <c r="V80" s="36" t="s">
        <v>24</v>
      </c>
      <c r="W80" s="36" t="s">
        <v>24</v>
      </c>
      <c r="X80" s="36" t="s">
        <v>24</v>
      </c>
      <c r="Y80" s="36" t="s">
        <v>24</v>
      </c>
      <c r="Z80" s="36">
        <v>1</v>
      </c>
      <c r="AA80" s="36">
        <v>1</v>
      </c>
      <c r="AB80" s="36">
        <v>1</v>
      </c>
      <c r="AC80" s="36">
        <v>2</v>
      </c>
      <c r="AD80" s="36" t="s">
        <v>49</v>
      </c>
    </row>
    <row r="81" spans="1:30" ht="45" x14ac:dyDescent="0.25">
      <c r="A81" s="49">
        <v>792</v>
      </c>
      <c r="B81" s="49">
        <v>58</v>
      </c>
      <c r="C81" s="49"/>
      <c r="D81" s="49" t="s">
        <v>27</v>
      </c>
      <c r="E81" s="25" t="s">
        <v>40</v>
      </c>
      <c r="F81" s="53" t="s">
        <v>41</v>
      </c>
      <c r="G81" s="54" t="s">
        <v>1522</v>
      </c>
      <c r="H81" s="54" t="s">
        <v>1523</v>
      </c>
      <c r="I81" s="54" t="s">
        <v>1523</v>
      </c>
      <c r="J81" s="37" t="s">
        <v>355</v>
      </c>
      <c r="K81" s="37" t="s">
        <v>1524</v>
      </c>
      <c r="L81" s="37" t="s">
        <v>46</v>
      </c>
      <c r="M81" s="36">
        <v>418</v>
      </c>
      <c r="N81" s="36">
        <v>1</v>
      </c>
      <c r="O81" s="27" t="s">
        <v>248</v>
      </c>
      <c r="P81" s="39" t="s">
        <v>48</v>
      </c>
      <c r="Q81" s="36" t="s">
        <v>24</v>
      </c>
      <c r="R81" s="36" t="s">
        <v>24</v>
      </c>
      <c r="S81" s="36" t="s">
        <v>24</v>
      </c>
      <c r="T81" s="36" t="s">
        <v>24</v>
      </c>
      <c r="U81" s="36" t="s">
        <v>24</v>
      </c>
      <c r="V81" s="36" t="s">
        <v>24</v>
      </c>
      <c r="W81" s="36" t="s">
        <v>24</v>
      </c>
      <c r="X81" s="36" t="s">
        <v>24</v>
      </c>
      <c r="Y81" s="36" t="s">
        <v>24</v>
      </c>
      <c r="Z81" s="36">
        <v>1</v>
      </c>
      <c r="AA81" s="36">
        <v>1</v>
      </c>
      <c r="AB81" s="36">
        <v>1</v>
      </c>
      <c r="AC81" s="36">
        <v>2</v>
      </c>
      <c r="AD81" s="36" t="s">
        <v>49</v>
      </c>
    </row>
    <row r="82" spans="1:30" ht="45" x14ac:dyDescent="0.25">
      <c r="A82" s="49">
        <v>792</v>
      </c>
      <c r="B82" s="49">
        <v>58</v>
      </c>
      <c r="C82" s="49"/>
      <c r="D82" s="49" t="s">
        <v>27</v>
      </c>
      <c r="E82" s="25" t="s">
        <v>40</v>
      </c>
      <c r="F82" s="53" t="s">
        <v>41</v>
      </c>
      <c r="G82" s="54" t="s">
        <v>1525</v>
      </c>
      <c r="H82" s="54" t="s">
        <v>1526</v>
      </c>
      <c r="I82" s="54" t="s">
        <v>1526</v>
      </c>
      <c r="J82" s="37" t="s">
        <v>355</v>
      </c>
      <c r="K82" s="37" t="s">
        <v>1527</v>
      </c>
      <c r="L82" s="37" t="s">
        <v>46</v>
      </c>
      <c r="M82" s="36">
        <v>418</v>
      </c>
      <c r="N82" s="36">
        <v>1</v>
      </c>
      <c r="O82" s="27" t="s">
        <v>248</v>
      </c>
      <c r="P82" s="39" t="s">
        <v>48</v>
      </c>
      <c r="Q82" s="36" t="s">
        <v>24</v>
      </c>
      <c r="R82" s="36" t="s">
        <v>24</v>
      </c>
      <c r="S82" s="36" t="s">
        <v>24</v>
      </c>
      <c r="T82" s="36" t="s">
        <v>24</v>
      </c>
      <c r="U82" s="36" t="s">
        <v>24</v>
      </c>
      <c r="V82" s="36" t="s">
        <v>24</v>
      </c>
      <c r="W82" s="36" t="s">
        <v>24</v>
      </c>
      <c r="X82" s="36" t="s">
        <v>24</v>
      </c>
      <c r="Y82" s="36" t="s">
        <v>24</v>
      </c>
      <c r="Z82" s="36">
        <v>1</v>
      </c>
      <c r="AA82" s="36">
        <v>1</v>
      </c>
      <c r="AB82" s="36">
        <v>1</v>
      </c>
      <c r="AC82" s="36">
        <v>2</v>
      </c>
      <c r="AD82" s="36" t="s">
        <v>49</v>
      </c>
    </row>
    <row r="83" spans="1:30" ht="45" x14ac:dyDescent="0.25">
      <c r="A83" s="49">
        <v>792</v>
      </c>
      <c r="B83" s="49">
        <v>58</v>
      </c>
      <c r="C83" s="49"/>
      <c r="D83" s="49" t="s">
        <v>27</v>
      </c>
      <c r="E83" s="25" t="s">
        <v>40</v>
      </c>
      <c r="F83" s="53" t="s">
        <v>41</v>
      </c>
      <c r="G83" s="54" t="s">
        <v>1528</v>
      </c>
      <c r="H83" s="54" t="s">
        <v>1529</v>
      </c>
      <c r="I83" s="54" t="s">
        <v>1529</v>
      </c>
      <c r="J83" s="37" t="s">
        <v>355</v>
      </c>
      <c r="K83" s="37" t="s">
        <v>1530</v>
      </c>
      <c r="L83" s="37" t="s">
        <v>46</v>
      </c>
      <c r="M83" s="36">
        <v>418</v>
      </c>
      <c r="N83" s="36">
        <v>1</v>
      </c>
      <c r="O83" s="27" t="s">
        <v>248</v>
      </c>
      <c r="P83" s="39" t="s">
        <v>48</v>
      </c>
      <c r="Q83" s="36" t="s">
        <v>24</v>
      </c>
      <c r="R83" s="36" t="s">
        <v>24</v>
      </c>
      <c r="S83" s="36" t="s">
        <v>24</v>
      </c>
      <c r="T83" s="36" t="s">
        <v>24</v>
      </c>
      <c r="U83" s="36" t="s">
        <v>24</v>
      </c>
      <c r="V83" s="36" t="s">
        <v>24</v>
      </c>
      <c r="W83" s="36" t="s">
        <v>24</v>
      </c>
      <c r="X83" s="36" t="s">
        <v>24</v>
      </c>
      <c r="Y83" s="36" t="s">
        <v>24</v>
      </c>
      <c r="Z83" s="36">
        <v>1</v>
      </c>
      <c r="AA83" s="36">
        <v>1</v>
      </c>
      <c r="AB83" s="36">
        <v>1</v>
      </c>
      <c r="AC83" s="36">
        <v>2</v>
      </c>
      <c r="AD83" s="36" t="s">
        <v>49</v>
      </c>
    </row>
    <row r="84" spans="1:30" ht="45" x14ac:dyDescent="0.25">
      <c r="A84" s="49">
        <v>792</v>
      </c>
      <c r="B84" s="49">
        <v>58</v>
      </c>
      <c r="C84" s="49"/>
      <c r="D84" s="49" t="s">
        <v>27</v>
      </c>
      <c r="E84" s="25" t="s">
        <v>40</v>
      </c>
      <c r="F84" s="53" t="s">
        <v>41</v>
      </c>
      <c r="G84" s="54" t="s">
        <v>1531</v>
      </c>
      <c r="H84" s="54" t="s">
        <v>1532</v>
      </c>
      <c r="I84" s="54" t="s">
        <v>1532</v>
      </c>
      <c r="J84" s="37" t="s">
        <v>355</v>
      </c>
      <c r="K84" s="37" t="s">
        <v>1533</v>
      </c>
      <c r="L84" s="37" t="s">
        <v>46</v>
      </c>
      <c r="M84" s="36">
        <v>418</v>
      </c>
      <c r="N84" s="36">
        <v>1</v>
      </c>
      <c r="O84" s="27" t="s">
        <v>248</v>
      </c>
      <c r="P84" s="39" t="s">
        <v>48</v>
      </c>
      <c r="Q84" s="36" t="s">
        <v>24</v>
      </c>
      <c r="R84" s="36" t="s">
        <v>24</v>
      </c>
      <c r="S84" s="36" t="s">
        <v>24</v>
      </c>
      <c r="T84" s="36" t="s">
        <v>24</v>
      </c>
      <c r="U84" s="36" t="s">
        <v>24</v>
      </c>
      <c r="V84" s="36" t="s">
        <v>24</v>
      </c>
      <c r="W84" s="36" t="s">
        <v>24</v>
      </c>
      <c r="X84" s="36" t="s">
        <v>24</v>
      </c>
      <c r="Y84" s="36" t="s">
        <v>24</v>
      </c>
      <c r="Z84" s="36">
        <v>1</v>
      </c>
      <c r="AA84" s="36">
        <v>1</v>
      </c>
      <c r="AB84" s="36">
        <v>1</v>
      </c>
      <c r="AC84" s="36">
        <v>2</v>
      </c>
      <c r="AD84" s="36" t="s">
        <v>49</v>
      </c>
    </row>
    <row r="85" spans="1:30" ht="45" x14ac:dyDescent="0.25">
      <c r="A85" s="49">
        <v>792</v>
      </c>
      <c r="B85" s="49">
        <v>58</v>
      </c>
      <c r="C85" s="49"/>
      <c r="D85" s="49" t="s">
        <v>27</v>
      </c>
      <c r="E85" s="25" t="s">
        <v>40</v>
      </c>
      <c r="F85" s="53" t="s">
        <v>41</v>
      </c>
      <c r="G85" s="54" t="s">
        <v>1534</v>
      </c>
      <c r="H85" s="54" t="s">
        <v>1535</v>
      </c>
      <c r="I85" s="54" t="s">
        <v>1535</v>
      </c>
      <c r="J85" s="37" t="s">
        <v>355</v>
      </c>
      <c r="K85" s="37" t="s">
        <v>1536</v>
      </c>
      <c r="L85" s="37" t="s">
        <v>46</v>
      </c>
      <c r="M85" s="36">
        <v>418</v>
      </c>
      <c r="N85" s="36">
        <v>1</v>
      </c>
      <c r="O85" s="27" t="s">
        <v>248</v>
      </c>
      <c r="P85" s="39" t="s">
        <v>48</v>
      </c>
      <c r="Q85" s="36" t="s">
        <v>24</v>
      </c>
      <c r="R85" s="36" t="s">
        <v>24</v>
      </c>
      <c r="S85" s="36" t="s">
        <v>24</v>
      </c>
      <c r="T85" s="36" t="s">
        <v>24</v>
      </c>
      <c r="U85" s="36" t="s">
        <v>24</v>
      </c>
      <c r="V85" s="36" t="s">
        <v>24</v>
      </c>
      <c r="W85" s="36" t="s">
        <v>24</v>
      </c>
      <c r="X85" s="36" t="s">
        <v>24</v>
      </c>
      <c r="Y85" s="36" t="s">
        <v>24</v>
      </c>
      <c r="Z85" s="36">
        <v>1</v>
      </c>
      <c r="AA85" s="36">
        <v>1</v>
      </c>
      <c r="AB85" s="36">
        <v>1</v>
      </c>
      <c r="AC85" s="36">
        <v>2</v>
      </c>
      <c r="AD85" s="36" t="s">
        <v>49</v>
      </c>
    </row>
    <row r="86" spans="1:30" ht="45" x14ac:dyDescent="0.25">
      <c r="A86" s="49">
        <v>792</v>
      </c>
      <c r="B86" s="49">
        <v>58</v>
      </c>
      <c r="C86" s="49"/>
      <c r="D86" s="49" t="s">
        <v>27</v>
      </c>
      <c r="E86" s="25" t="s">
        <v>40</v>
      </c>
      <c r="F86" s="53" t="s">
        <v>41</v>
      </c>
      <c r="G86" s="54" t="s">
        <v>1537</v>
      </c>
      <c r="H86" s="54" t="s">
        <v>1538</v>
      </c>
      <c r="I86" s="54" t="s">
        <v>1538</v>
      </c>
      <c r="J86" s="37" t="s">
        <v>355</v>
      </c>
      <c r="K86" s="37" t="s">
        <v>1539</v>
      </c>
      <c r="L86" s="37" t="s">
        <v>46</v>
      </c>
      <c r="M86" s="36">
        <v>418</v>
      </c>
      <c r="N86" s="36">
        <v>1</v>
      </c>
      <c r="O86" s="27" t="s">
        <v>248</v>
      </c>
      <c r="P86" s="39" t="s">
        <v>48</v>
      </c>
      <c r="Q86" s="36" t="s">
        <v>24</v>
      </c>
      <c r="R86" s="36" t="s">
        <v>24</v>
      </c>
      <c r="S86" s="36" t="s">
        <v>24</v>
      </c>
      <c r="T86" s="36" t="s">
        <v>24</v>
      </c>
      <c r="U86" s="36" t="s">
        <v>24</v>
      </c>
      <c r="V86" s="36" t="s">
        <v>24</v>
      </c>
      <c r="W86" s="36" t="s">
        <v>24</v>
      </c>
      <c r="X86" s="36" t="s">
        <v>24</v>
      </c>
      <c r="Y86" s="36" t="s">
        <v>24</v>
      </c>
      <c r="Z86" s="36">
        <v>1</v>
      </c>
      <c r="AA86" s="36">
        <v>1</v>
      </c>
      <c r="AB86" s="36">
        <v>1</v>
      </c>
      <c r="AC86" s="36">
        <v>2</v>
      </c>
      <c r="AD86" s="36" t="s">
        <v>49</v>
      </c>
    </row>
    <row r="87" spans="1:30" ht="45" x14ac:dyDescent="0.25">
      <c r="A87" s="49">
        <v>792</v>
      </c>
      <c r="B87" s="49">
        <v>58</v>
      </c>
      <c r="C87" s="49"/>
      <c r="D87" s="49" t="s">
        <v>27</v>
      </c>
      <c r="E87" s="25" t="s">
        <v>40</v>
      </c>
      <c r="F87" s="53" t="s">
        <v>41</v>
      </c>
      <c r="G87" s="54" t="s">
        <v>1540</v>
      </c>
      <c r="H87" s="54" t="s">
        <v>1541</v>
      </c>
      <c r="I87" s="54" t="s">
        <v>1541</v>
      </c>
      <c r="J87" s="52" t="s">
        <v>878</v>
      </c>
      <c r="K87" s="37" t="s">
        <v>1542</v>
      </c>
      <c r="L87" s="37" t="s">
        <v>46</v>
      </c>
      <c r="M87" s="36">
        <v>133</v>
      </c>
      <c r="N87" s="36">
        <v>1</v>
      </c>
      <c r="O87" s="27" t="s">
        <v>248</v>
      </c>
      <c r="P87" s="39" t="s">
        <v>48</v>
      </c>
      <c r="Q87" s="36" t="s">
        <v>24</v>
      </c>
      <c r="R87" s="36" t="s">
        <v>24</v>
      </c>
      <c r="S87" s="36" t="s">
        <v>24</v>
      </c>
      <c r="T87" s="36" t="s">
        <v>24</v>
      </c>
      <c r="U87" s="36" t="s">
        <v>24</v>
      </c>
      <c r="V87" s="36" t="s">
        <v>24</v>
      </c>
      <c r="W87" s="36" t="s">
        <v>24</v>
      </c>
      <c r="X87" s="36" t="s">
        <v>24</v>
      </c>
      <c r="Y87" s="36" t="s">
        <v>24</v>
      </c>
      <c r="Z87" s="36">
        <v>1</v>
      </c>
      <c r="AA87" s="36">
        <v>1</v>
      </c>
      <c r="AB87" s="36">
        <v>1</v>
      </c>
      <c r="AC87" s="36">
        <v>2</v>
      </c>
      <c r="AD87" s="36" t="s">
        <v>49</v>
      </c>
    </row>
    <row r="88" spans="1:30" ht="45" x14ac:dyDescent="0.25">
      <c r="A88" s="49">
        <v>792</v>
      </c>
      <c r="B88" s="49">
        <v>58</v>
      </c>
      <c r="C88" s="49"/>
      <c r="D88" s="49" t="s">
        <v>27</v>
      </c>
      <c r="E88" s="25" t="s">
        <v>40</v>
      </c>
      <c r="F88" s="53" t="s">
        <v>41</v>
      </c>
      <c r="G88" s="54" t="s">
        <v>1543</v>
      </c>
      <c r="H88" s="54" t="s">
        <v>1544</v>
      </c>
      <c r="I88" s="54" t="s">
        <v>1544</v>
      </c>
      <c r="J88" s="52" t="s">
        <v>878</v>
      </c>
      <c r="K88" s="37" t="s">
        <v>1545</v>
      </c>
      <c r="L88" s="37" t="s">
        <v>46</v>
      </c>
      <c r="M88" s="36">
        <v>133</v>
      </c>
      <c r="N88" s="36">
        <v>1</v>
      </c>
      <c r="O88" s="27" t="s">
        <v>248</v>
      </c>
      <c r="P88" s="39" t="s">
        <v>48</v>
      </c>
      <c r="Q88" s="36" t="s">
        <v>24</v>
      </c>
      <c r="R88" s="36" t="s">
        <v>24</v>
      </c>
      <c r="S88" s="36" t="s">
        <v>24</v>
      </c>
      <c r="T88" s="36" t="s">
        <v>24</v>
      </c>
      <c r="U88" s="36" t="s">
        <v>24</v>
      </c>
      <c r="V88" s="36" t="s">
        <v>24</v>
      </c>
      <c r="W88" s="36" t="s">
        <v>24</v>
      </c>
      <c r="X88" s="36" t="s">
        <v>24</v>
      </c>
      <c r="Y88" s="36" t="s">
        <v>24</v>
      </c>
      <c r="Z88" s="36">
        <v>1</v>
      </c>
      <c r="AA88" s="36">
        <v>1</v>
      </c>
      <c r="AB88" s="36">
        <v>1</v>
      </c>
      <c r="AC88" s="36">
        <v>2</v>
      </c>
      <c r="AD88" s="36" t="s">
        <v>49</v>
      </c>
    </row>
    <row r="89" spans="1:30" ht="45" x14ac:dyDescent="0.25">
      <c r="A89" s="49">
        <v>792</v>
      </c>
      <c r="B89" s="49">
        <v>58</v>
      </c>
      <c r="C89" s="49"/>
      <c r="D89" s="49" t="s">
        <v>27</v>
      </c>
      <c r="E89" s="25" t="s">
        <v>40</v>
      </c>
      <c r="F89" s="53" t="s">
        <v>41</v>
      </c>
      <c r="G89" s="54" t="s">
        <v>1546</v>
      </c>
      <c r="H89" s="54" t="s">
        <v>1547</v>
      </c>
      <c r="I89" s="54" t="s">
        <v>1547</v>
      </c>
      <c r="J89" s="52" t="s">
        <v>878</v>
      </c>
      <c r="K89" s="37" t="s">
        <v>1548</v>
      </c>
      <c r="L89" s="37" t="s">
        <v>46</v>
      </c>
      <c r="M89" s="36">
        <v>133</v>
      </c>
      <c r="N89" s="36">
        <v>1</v>
      </c>
      <c r="O89" s="27" t="s">
        <v>248</v>
      </c>
      <c r="P89" s="39" t="s">
        <v>48</v>
      </c>
      <c r="Q89" s="36" t="s">
        <v>24</v>
      </c>
      <c r="R89" s="36" t="s">
        <v>24</v>
      </c>
      <c r="S89" s="36" t="s">
        <v>24</v>
      </c>
      <c r="T89" s="36" t="s">
        <v>24</v>
      </c>
      <c r="U89" s="36" t="s">
        <v>24</v>
      </c>
      <c r="V89" s="36" t="s">
        <v>24</v>
      </c>
      <c r="W89" s="36" t="s">
        <v>24</v>
      </c>
      <c r="X89" s="36" t="s">
        <v>24</v>
      </c>
      <c r="Y89" s="36" t="s">
        <v>24</v>
      </c>
      <c r="Z89" s="36">
        <v>1</v>
      </c>
      <c r="AA89" s="36">
        <v>1</v>
      </c>
      <c r="AB89" s="36">
        <v>1</v>
      </c>
      <c r="AC89" s="36">
        <v>2</v>
      </c>
      <c r="AD89" s="36" t="s">
        <v>49</v>
      </c>
    </row>
    <row r="90" spans="1:30" ht="45" x14ac:dyDescent="0.25">
      <c r="A90" s="49">
        <v>792</v>
      </c>
      <c r="B90" s="49">
        <v>58</v>
      </c>
      <c r="C90" s="49"/>
      <c r="D90" s="49" t="s">
        <v>27</v>
      </c>
      <c r="E90" s="25" t="s">
        <v>40</v>
      </c>
      <c r="F90" s="53" t="s">
        <v>41</v>
      </c>
      <c r="G90" s="54" t="s">
        <v>1549</v>
      </c>
      <c r="H90" s="54" t="s">
        <v>1550</v>
      </c>
      <c r="I90" s="54" t="s">
        <v>1550</v>
      </c>
      <c r="J90" s="37" t="s">
        <v>1551</v>
      </c>
      <c r="K90" s="37" t="s">
        <v>1552</v>
      </c>
      <c r="L90" s="37" t="s">
        <v>46</v>
      </c>
      <c r="M90" s="36">
        <v>307</v>
      </c>
      <c r="N90" s="36">
        <v>1</v>
      </c>
      <c r="O90" s="27" t="s">
        <v>248</v>
      </c>
      <c r="P90" s="39" t="s">
        <v>48</v>
      </c>
      <c r="Q90" s="36" t="s">
        <v>24</v>
      </c>
      <c r="R90" s="36" t="s">
        <v>24</v>
      </c>
      <c r="S90" s="36" t="s">
        <v>24</v>
      </c>
      <c r="T90" s="36" t="s">
        <v>24</v>
      </c>
      <c r="U90" s="36" t="s">
        <v>24</v>
      </c>
      <c r="V90" s="36" t="s">
        <v>24</v>
      </c>
      <c r="W90" s="36" t="s">
        <v>24</v>
      </c>
      <c r="X90" s="36" t="s">
        <v>24</v>
      </c>
      <c r="Y90" s="36" t="s">
        <v>24</v>
      </c>
      <c r="Z90" s="36">
        <v>1</v>
      </c>
      <c r="AA90" s="36">
        <v>1</v>
      </c>
      <c r="AB90" s="36">
        <v>1</v>
      </c>
      <c r="AC90" s="36">
        <v>2</v>
      </c>
      <c r="AD90" s="36" t="s">
        <v>49</v>
      </c>
    </row>
    <row r="91" spans="1:30" ht="45" x14ac:dyDescent="0.25">
      <c r="A91" s="49">
        <v>792</v>
      </c>
      <c r="B91" s="49">
        <v>58</v>
      </c>
      <c r="C91" s="49"/>
      <c r="D91" s="49" t="s">
        <v>27</v>
      </c>
      <c r="E91" s="25" t="s">
        <v>40</v>
      </c>
      <c r="F91" s="53" t="s">
        <v>41</v>
      </c>
      <c r="G91" s="54" t="s">
        <v>1553</v>
      </c>
      <c r="H91" s="54" t="s">
        <v>1554</v>
      </c>
      <c r="I91" s="54" t="s">
        <v>1554</v>
      </c>
      <c r="J91" s="37" t="s">
        <v>1551</v>
      </c>
      <c r="K91" s="37" t="s">
        <v>1555</v>
      </c>
      <c r="L91" s="37" t="s">
        <v>46</v>
      </c>
      <c r="M91" s="36">
        <v>307</v>
      </c>
      <c r="N91" s="36">
        <v>1</v>
      </c>
      <c r="O91" s="27" t="s">
        <v>248</v>
      </c>
      <c r="P91" s="39" t="s">
        <v>48</v>
      </c>
      <c r="Q91" s="36" t="s">
        <v>24</v>
      </c>
      <c r="R91" s="36" t="s">
        <v>24</v>
      </c>
      <c r="S91" s="36" t="s">
        <v>24</v>
      </c>
      <c r="T91" s="36" t="s">
        <v>24</v>
      </c>
      <c r="U91" s="36" t="s">
        <v>24</v>
      </c>
      <c r="V91" s="36" t="s">
        <v>24</v>
      </c>
      <c r="W91" s="36" t="s">
        <v>24</v>
      </c>
      <c r="X91" s="36" t="s">
        <v>24</v>
      </c>
      <c r="Y91" s="36" t="s">
        <v>24</v>
      </c>
      <c r="Z91" s="36">
        <v>1</v>
      </c>
      <c r="AA91" s="36">
        <v>1</v>
      </c>
      <c r="AB91" s="36">
        <v>1</v>
      </c>
      <c r="AC91" s="36">
        <v>2</v>
      </c>
      <c r="AD91" s="36" t="s">
        <v>49</v>
      </c>
    </row>
    <row r="92" spans="1:30" ht="45" x14ac:dyDescent="0.25">
      <c r="A92" s="49">
        <v>792</v>
      </c>
      <c r="B92" s="49">
        <v>58</v>
      </c>
      <c r="C92" s="49"/>
      <c r="D92" s="49" t="s">
        <v>27</v>
      </c>
      <c r="E92" s="25" t="s">
        <v>40</v>
      </c>
      <c r="F92" s="53" t="s">
        <v>41</v>
      </c>
      <c r="G92" s="54" t="s">
        <v>1556</v>
      </c>
      <c r="H92" s="54" t="s">
        <v>1557</v>
      </c>
      <c r="I92" s="54" t="s">
        <v>1557</v>
      </c>
      <c r="J92" s="37" t="s">
        <v>1551</v>
      </c>
      <c r="K92" s="37" t="s">
        <v>1558</v>
      </c>
      <c r="L92" s="37" t="s">
        <v>46</v>
      </c>
      <c r="M92" s="36">
        <v>307</v>
      </c>
      <c r="N92" s="36">
        <v>1</v>
      </c>
      <c r="O92" s="27" t="s">
        <v>248</v>
      </c>
      <c r="P92" s="39" t="s">
        <v>48</v>
      </c>
      <c r="Q92" s="36" t="s">
        <v>24</v>
      </c>
      <c r="R92" s="36" t="s">
        <v>24</v>
      </c>
      <c r="S92" s="36" t="s">
        <v>24</v>
      </c>
      <c r="T92" s="36" t="s">
        <v>24</v>
      </c>
      <c r="U92" s="36" t="s">
        <v>24</v>
      </c>
      <c r="V92" s="36" t="s">
        <v>24</v>
      </c>
      <c r="W92" s="36" t="s">
        <v>24</v>
      </c>
      <c r="X92" s="36" t="s">
        <v>24</v>
      </c>
      <c r="Y92" s="36" t="s">
        <v>24</v>
      </c>
      <c r="Z92" s="36">
        <v>1</v>
      </c>
      <c r="AA92" s="36">
        <v>1</v>
      </c>
      <c r="AB92" s="36">
        <v>1</v>
      </c>
      <c r="AC92" s="36">
        <v>2</v>
      </c>
      <c r="AD92" s="36" t="s">
        <v>49</v>
      </c>
    </row>
    <row r="93" spans="1:30" ht="45" x14ac:dyDescent="0.25">
      <c r="A93" s="49">
        <v>792</v>
      </c>
      <c r="B93" s="49">
        <v>58</v>
      </c>
      <c r="C93" s="49"/>
      <c r="D93" s="49" t="s">
        <v>27</v>
      </c>
      <c r="E93" s="25" t="s">
        <v>40</v>
      </c>
      <c r="F93" s="53" t="s">
        <v>41</v>
      </c>
      <c r="G93" s="54" t="s">
        <v>1559</v>
      </c>
      <c r="H93" s="54" t="s">
        <v>1560</v>
      </c>
      <c r="I93" s="54" t="s">
        <v>1560</v>
      </c>
      <c r="J93" s="37" t="s">
        <v>1551</v>
      </c>
      <c r="K93" s="37" t="s">
        <v>1561</v>
      </c>
      <c r="L93" s="37" t="s">
        <v>46</v>
      </c>
      <c r="M93" s="36">
        <v>307</v>
      </c>
      <c r="N93" s="36">
        <v>1</v>
      </c>
      <c r="O93" s="27" t="s">
        <v>248</v>
      </c>
      <c r="P93" s="39" t="s">
        <v>48</v>
      </c>
      <c r="Q93" s="36" t="s">
        <v>24</v>
      </c>
      <c r="R93" s="36" t="s">
        <v>24</v>
      </c>
      <c r="S93" s="36" t="s">
        <v>24</v>
      </c>
      <c r="T93" s="36" t="s">
        <v>24</v>
      </c>
      <c r="U93" s="36" t="s">
        <v>24</v>
      </c>
      <c r="V93" s="36" t="s">
        <v>24</v>
      </c>
      <c r="W93" s="36" t="s">
        <v>24</v>
      </c>
      <c r="X93" s="36" t="s">
        <v>24</v>
      </c>
      <c r="Y93" s="36" t="s">
        <v>24</v>
      </c>
      <c r="Z93" s="36">
        <v>1</v>
      </c>
      <c r="AA93" s="36">
        <v>1</v>
      </c>
      <c r="AB93" s="36">
        <v>1</v>
      </c>
      <c r="AC93" s="36">
        <v>2</v>
      </c>
      <c r="AD93" s="36" t="s">
        <v>49</v>
      </c>
    </row>
    <row r="94" spans="1:30" ht="45" x14ac:dyDescent="0.25">
      <c r="A94" s="49">
        <v>792</v>
      </c>
      <c r="B94" s="49">
        <v>58</v>
      </c>
      <c r="C94" s="49"/>
      <c r="D94" s="49" t="s">
        <v>27</v>
      </c>
      <c r="E94" s="25" t="s">
        <v>40</v>
      </c>
      <c r="F94" s="53" t="s">
        <v>41</v>
      </c>
      <c r="G94" s="54" t="s">
        <v>1562</v>
      </c>
      <c r="H94" s="54" t="s">
        <v>1563</v>
      </c>
      <c r="I94" s="54" t="s">
        <v>1563</v>
      </c>
      <c r="J94" s="37" t="s">
        <v>355</v>
      </c>
      <c r="K94" s="37" t="s">
        <v>1564</v>
      </c>
      <c r="L94" s="37" t="s">
        <v>46</v>
      </c>
      <c r="M94" s="36">
        <v>61</v>
      </c>
      <c r="N94" s="36">
        <v>1</v>
      </c>
      <c r="O94" s="27" t="s">
        <v>248</v>
      </c>
      <c r="P94" s="39" t="s">
        <v>48</v>
      </c>
      <c r="Q94" s="36" t="s">
        <v>24</v>
      </c>
      <c r="R94" s="36" t="s">
        <v>24</v>
      </c>
      <c r="S94" s="36" t="s">
        <v>24</v>
      </c>
      <c r="T94" s="36" t="s">
        <v>24</v>
      </c>
      <c r="U94" s="36" t="s">
        <v>24</v>
      </c>
      <c r="V94" s="36" t="s">
        <v>24</v>
      </c>
      <c r="W94" s="36" t="s">
        <v>24</v>
      </c>
      <c r="X94" s="36" t="s">
        <v>24</v>
      </c>
      <c r="Y94" s="36" t="s">
        <v>24</v>
      </c>
      <c r="Z94" s="36">
        <v>1</v>
      </c>
      <c r="AA94" s="36">
        <v>1</v>
      </c>
      <c r="AB94" s="36">
        <v>1</v>
      </c>
      <c r="AC94" s="36">
        <v>2</v>
      </c>
      <c r="AD94" s="36" t="s">
        <v>49</v>
      </c>
    </row>
    <row r="95" spans="1:30" ht="45" x14ac:dyDescent="0.25">
      <c r="A95" s="49">
        <v>792</v>
      </c>
      <c r="B95" s="49">
        <v>58</v>
      </c>
      <c r="C95" s="49"/>
      <c r="D95" s="49" t="s">
        <v>27</v>
      </c>
      <c r="E95" s="25" t="s">
        <v>40</v>
      </c>
      <c r="F95" s="53" t="s">
        <v>41</v>
      </c>
      <c r="G95" s="54" t="s">
        <v>1565</v>
      </c>
      <c r="H95" s="54" t="s">
        <v>1566</v>
      </c>
      <c r="I95" s="54" t="s">
        <v>1566</v>
      </c>
      <c r="J95" s="37" t="s">
        <v>355</v>
      </c>
      <c r="K95" s="37" t="s">
        <v>1567</v>
      </c>
      <c r="L95" s="37" t="s">
        <v>46</v>
      </c>
      <c r="M95" s="36">
        <v>61</v>
      </c>
      <c r="N95" s="36">
        <v>1</v>
      </c>
      <c r="O95" s="27" t="s">
        <v>248</v>
      </c>
      <c r="P95" s="39" t="s">
        <v>48</v>
      </c>
      <c r="Q95" s="36" t="s">
        <v>24</v>
      </c>
      <c r="R95" s="36" t="s">
        <v>24</v>
      </c>
      <c r="S95" s="36" t="s">
        <v>24</v>
      </c>
      <c r="T95" s="36" t="s">
        <v>24</v>
      </c>
      <c r="U95" s="36" t="s">
        <v>24</v>
      </c>
      <c r="V95" s="36" t="s">
        <v>24</v>
      </c>
      <c r="W95" s="36" t="s">
        <v>24</v>
      </c>
      <c r="X95" s="36" t="s">
        <v>24</v>
      </c>
      <c r="Y95" s="36" t="s">
        <v>24</v>
      </c>
      <c r="Z95" s="36">
        <v>1</v>
      </c>
      <c r="AA95" s="36">
        <v>1</v>
      </c>
      <c r="AB95" s="36">
        <v>1</v>
      </c>
      <c r="AC95" s="36">
        <v>2</v>
      </c>
      <c r="AD95" s="36" t="s">
        <v>49</v>
      </c>
    </row>
    <row r="96" spans="1:30" ht="45" x14ac:dyDescent="0.25">
      <c r="A96" s="49">
        <v>792</v>
      </c>
      <c r="B96" s="49">
        <v>58</v>
      </c>
      <c r="C96" s="49"/>
      <c r="D96" s="49" t="s">
        <v>27</v>
      </c>
      <c r="E96" s="25" t="s">
        <v>40</v>
      </c>
      <c r="F96" s="53" t="s">
        <v>41</v>
      </c>
      <c r="G96" s="54" t="s">
        <v>1568</v>
      </c>
      <c r="H96" s="54" t="s">
        <v>1569</v>
      </c>
      <c r="I96" s="54" t="s">
        <v>1569</v>
      </c>
      <c r="J96" s="37" t="s">
        <v>355</v>
      </c>
      <c r="K96" s="37" t="s">
        <v>1570</v>
      </c>
      <c r="L96" s="37" t="s">
        <v>46</v>
      </c>
      <c r="M96" s="36">
        <v>61</v>
      </c>
      <c r="N96" s="36">
        <v>1</v>
      </c>
      <c r="O96" s="27" t="s">
        <v>248</v>
      </c>
      <c r="P96" s="39" t="s">
        <v>48</v>
      </c>
      <c r="Q96" s="36" t="s">
        <v>24</v>
      </c>
      <c r="R96" s="36" t="s">
        <v>24</v>
      </c>
      <c r="S96" s="36" t="s">
        <v>24</v>
      </c>
      <c r="T96" s="36" t="s">
        <v>24</v>
      </c>
      <c r="U96" s="36" t="s">
        <v>24</v>
      </c>
      <c r="V96" s="36" t="s">
        <v>24</v>
      </c>
      <c r="W96" s="36" t="s">
        <v>24</v>
      </c>
      <c r="X96" s="36" t="s">
        <v>24</v>
      </c>
      <c r="Y96" s="36" t="s">
        <v>24</v>
      </c>
      <c r="Z96" s="36">
        <v>1</v>
      </c>
      <c r="AA96" s="36">
        <v>1</v>
      </c>
      <c r="AB96" s="36">
        <v>1</v>
      </c>
      <c r="AC96" s="36">
        <v>2</v>
      </c>
      <c r="AD96" s="36" t="s">
        <v>49</v>
      </c>
    </row>
    <row r="97" spans="1:30" ht="45" x14ac:dyDescent="0.25">
      <c r="A97" s="49">
        <v>792</v>
      </c>
      <c r="B97" s="49">
        <v>58</v>
      </c>
      <c r="C97" s="49"/>
      <c r="D97" s="49" t="s">
        <v>27</v>
      </c>
      <c r="E97" s="25" t="s">
        <v>40</v>
      </c>
      <c r="F97" s="53" t="s">
        <v>41</v>
      </c>
      <c r="G97" s="54" t="s">
        <v>1571</v>
      </c>
      <c r="H97" s="54" t="s">
        <v>1572</v>
      </c>
      <c r="I97" s="54" t="s">
        <v>1572</v>
      </c>
      <c r="J97" s="37" t="s">
        <v>355</v>
      </c>
      <c r="K97" s="37" t="s">
        <v>1573</v>
      </c>
      <c r="L97" s="37" t="s">
        <v>46</v>
      </c>
      <c r="M97" s="36">
        <v>61</v>
      </c>
      <c r="N97" s="36">
        <v>1</v>
      </c>
      <c r="O97" s="27" t="s">
        <v>248</v>
      </c>
      <c r="P97" s="39" t="s">
        <v>48</v>
      </c>
      <c r="Q97" s="36" t="s">
        <v>24</v>
      </c>
      <c r="R97" s="36" t="s">
        <v>24</v>
      </c>
      <c r="S97" s="36" t="s">
        <v>24</v>
      </c>
      <c r="T97" s="36" t="s">
        <v>24</v>
      </c>
      <c r="U97" s="36" t="s">
        <v>24</v>
      </c>
      <c r="V97" s="36" t="s">
        <v>24</v>
      </c>
      <c r="W97" s="36" t="s">
        <v>24</v>
      </c>
      <c r="X97" s="36" t="s">
        <v>24</v>
      </c>
      <c r="Y97" s="36" t="s">
        <v>24</v>
      </c>
      <c r="Z97" s="36">
        <v>1</v>
      </c>
      <c r="AA97" s="36">
        <v>1</v>
      </c>
      <c r="AB97" s="36">
        <v>1</v>
      </c>
      <c r="AC97" s="36">
        <v>2</v>
      </c>
      <c r="AD97" s="36" t="s">
        <v>49</v>
      </c>
    </row>
    <row r="98" spans="1:30" ht="45" x14ac:dyDescent="0.25">
      <c r="A98" s="49">
        <v>792</v>
      </c>
      <c r="B98" s="49">
        <v>58</v>
      </c>
      <c r="C98" s="49"/>
      <c r="D98" s="49" t="s">
        <v>27</v>
      </c>
      <c r="E98" s="25" t="s">
        <v>40</v>
      </c>
      <c r="F98" s="53" t="s">
        <v>41</v>
      </c>
      <c r="G98" s="54" t="s">
        <v>1574</v>
      </c>
      <c r="H98" s="54" t="s">
        <v>1575</v>
      </c>
      <c r="I98" s="54" t="s">
        <v>1575</v>
      </c>
      <c r="J98" s="37" t="s">
        <v>355</v>
      </c>
      <c r="K98" s="37" t="s">
        <v>1576</v>
      </c>
      <c r="L98" s="37" t="s">
        <v>46</v>
      </c>
      <c r="M98" s="36">
        <v>61</v>
      </c>
      <c r="N98" s="36">
        <v>1</v>
      </c>
      <c r="O98" s="27" t="s">
        <v>248</v>
      </c>
      <c r="P98" s="39" t="s">
        <v>48</v>
      </c>
      <c r="Q98" s="36" t="s">
        <v>24</v>
      </c>
      <c r="R98" s="36" t="s">
        <v>24</v>
      </c>
      <c r="S98" s="36" t="s">
        <v>24</v>
      </c>
      <c r="T98" s="36" t="s">
        <v>24</v>
      </c>
      <c r="U98" s="36" t="s">
        <v>24</v>
      </c>
      <c r="V98" s="36" t="s">
        <v>24</v>
      </c>
      <c r="W98" s="36" t="s">
        <v>24</v>
      </c>
      <c r="X98" s="36" t="s">
        <v>24</v>
      </c>
      <c r="Y98" s="36" t="s">
        <v>24</v>
      </c>
      <c r="Z98" s="36">
        <v>1</v>
      </c>
      <c r="AA98" s="36">
        <v>1</v>
      </c>
      <c r="AB98" s="36">
        <v>1</v>
      </c>
      <c r="AC98" s="36">
        <v>2</v>
      </c>
      <c r="AD98" s="36" t="s">
        <v>49</v>
      </c>
    </row>
    <row r="99" spans="1:30" ht="45" x14ac:dyDescent="0.25">
      <c r="A99" s="49">
        <v>792</v>
      </c>
      <c r="B99" s="49">
        <v>58</v>
      </c>
      <c r="C99" s="49"/>
      <c r="D99" s="49" t="s">
        <v>27</v>
      </c>
      <c r="E99" s="25" t="s">
        <v>40</v>
      </c>
      <c r="F99" s="53" t="s">
        <v>41</v>
      </c>
      <c r="G99" s="54" t="s">
        <v>1577</v>
      </c>
      <c r="H99" s="54" t="s">
        <v>1578</v>
      </c>
      <c r="I99" s="54" t="s">
        <v>1578</v>
      </c>
      <c r="J99" s="37" t="s">
        <v>355</v>
      </c>
      <c r="K99" s="37" t="s">
        <v>1579</v>
      </c>
      <c r="L99" s="37" t="s">
        <v>46</v>
      </c>
      <c r="M99" s="36">
        <v>61</v>
      </c>
      <c r="N99" s="36">
        <v>1</v>
      </c>
      <c r="O99" s="27" t="s">
        <v>248</v>
      </c>
      <c r="P99" s="39" t="s">
        <v>48</v>
      </c>
      <c r="Q99" s="36" t="s">
        <v>24</v>
      </c>
      <c r="R99" s="36" t="s">
        <v>24</v>
      </c>
      <c r="S99" s="36" t="s">
        <v>24</v>
      </c>
      <c r="T99" s="36" t="s">
        <v>24</v>
      </c>
      <c r="U99" s="36" t="s">
        <v>24</v>
      </c>
      <c r="V99" s="36" t="s">
        <v>24</v>
      </c>
      <c r="W99" s="36" t="s">
        <v>24</v>
      </c>
      <c r="X99" s="36" t="s">
        <v>24</v>
      </c>
      <c r="Y99" s="36" t="s">
        <v>24</v>
      </c>
      <c r="Z99" s="36">
        <v>1</v>
      </c>
      <c r="AA99" s="36">
        <v>1</v>
      </c>
      <c r="AB99" s="36">
        <v>1</v>
      </c>
      <c r="AC99" s="36">
        <v>2</v>
      </c>
      <c r="AD99" s="36" t="s">
        <v>49</v>
      </c>
    </row>
    <row r="100" spans="1:30" ht="45" x14ac:dyDescent="0.25">
      <c r="A100" s="49">
        <v>792</v>
      </c>
      <c r="B100" s="49">
        <v>58</v>
      </c>
      <c r="C100" s="49"/>
      <c r="D100" s="49" t="s">
        <v>27</v>
      </c>
      <c r="E100" s="25" t="s">
        <v>40</v>
      </c>
      <c r="F100" s="53" t="s">
        <v>41</v>
      </c>
      <c r="G100" s="54" t="s">
        <v>1580</v>
      </c>
      <c r="H100" s="54" t="s">
        <v>1581</v>
      </c>
      <c r="I100" s="54" t="s">
        <v>1581</v>
      </c>
      <c r="J100" s="37" t="s">
        <v>355</v>
      </c>
      <c r="K100" s="37" t="s">
        <v>1582</v>
      </c>
      <c r="L100" s="37" t="s">
        <v>46</v>
      </c>
      <c r="M100" s="36">
        <v>364</v>
      </c>
      <c r="N100" s="36">
        <v>1</v>
      </c>
      <c r="O100" s="27" t="s">
        <v>248</v>
      </c>
      <c r="P100" s="39" t="s">
        <v>48</v>
      </c>
      <c r="Q100" s="36" t="s">
        <v>24</v>
      </c>
      <c r="R100" s="36" t="s">
        <v>24</v>
      </c>
      <c r="S100" s="36" t="s">
        <v>24</v>
      </c>
      <c r="T100" s="36" t="s">
        <v>24</v>
      </c>
      <c r="U100" s="36" t="s">
        <v>24</v>
      </c>
      <c r="V100" s="36" t="s">
        <v>24</v>
      </c>
      <c r="W100" s="36" t="s">
        <v>24</v>
      </c>
      <c r="X100" s="36" t="s">
        <v>24</v>
      </c>
      <c r="Y100" s="36" t="s">
        <v>24</v>
      </c>
      <c r="Z100" s="36">
        <v>1</v>
      </c>
      <c r="AA100" s="36">
        <v>1</v>
      </c>
      <c r="AB100" s="36">
        <v>1</v>
      </c>
      <c r="AC100" s="36">
        <v>2</v>
      </c>
      <c r="AD100" s="36" t="s">
        <v>49</v>
      </c>
    </row>
    <row r="101" spans="1:30" ht="45" x14ac:dyDescent="0.25">
      <c r="A101" s="49">
        <v>792</v>
      </c>
      <c r="B101" s="49">
        <v>58</v>
      </c>
      <c r="C101" s="49"/>
      <c r="D101" s="49" t="s">
        <v>27</v>
      </c>
      <c r="E101" s="25" t="s">
        <v>40</v>
      </c>
      <c r="F101" s="53" t="s">
        <v>41</v>
      </c>
      <c r="G101" s="54" t="s">
        <v>1583</v>
      </c>
      <c r="H101" s="54" t="s">
        <v>1584</v>
      </c>
      <c r="I101" s="54" t="s">
        <v>1584</v>
      </c>
      <c r="J101" s="37" t="s">
        <v>355</v>
      </c>
      <c r="K101" s="37" t="s">
        <v>1585</v>
      </c>
      <c r="L101" s="37" t="s">
        <v>46</v>
      </c>
      <c r="M101" s="36">
        <v>364</v>
      </c>
      <c r="N101" s="36">
        <v>1</v>
      </c>
      <c r="O101" s="27" t="s">
        <v>248</v>
      </c>
      <c r="P101" s="39" t="s">
        <v>48</v>
      </c>
      <c r="Q101" s="36" t="s">
        <v>24</v>
      </c>
      <c r="R101" s="36" t="s">
        <v>24</v>
      </c>
      <c r="S101" s="36" t="s">
        <v>24</v>
      </c>
      <c r="T101" s="36" t="s">
        <v>24</v>
      </c>
      <c r="U101" s="36" t="s">
        <v>24</v>
      </c>
      <c r="V101" s="36" t="s">
        <v>24</v>
      </c>
      <c r="W101" s="36" t="s">
        <v>24</v>
      </c>
      <c r="X101" s="36" t="s">
        <v>24</v>
      </c>
      <c r="Y101" s="36" t="s">
        <v>24</v>
      </c>
      <c r="Z101" s="36">
        <v>1</v>
      </c>
      <c r="AA101" s="36">
        <v>1</v>
      </c>
      <c r="AB101" s="36">
        <v>1</v>
      </c>
      <c r="AC101" s="36">
        <v>2</v>
      </c>
      <c r="AD101" s="36" t="s">
        <v>49</v>
      </c>
    </row>
    <row r="102" spans="1:30" ht="45" x14ac:dyDescent="0.25">
      <c r="A102" s="49">
        <v>792</v>
      </c>
      <c r="B102" s="49">
        <v>58</v>
      </c>
      <c r="C102" s="49"/>
      <c r="D102" s="49" t="s">
        <v>27</v>
      </c>
      <c r="E102" s="25" t="s">
        <v>40</v>
      </c>
      <c r="F102" s="53" t="s">
        <v>41</v>
      </c>
      <c r="G102" s="54" t="s">
        <v>1586</v>
      </c>
      <c r="H102" s="54" t="s">
        <v>1587</v>
      </c>
      <c r="I102" s="54" t="s">
        <v>1587</v>
      </c>
      <c r="J102" s="37" t="s">
        <v>355</v>
      </c>
      <c r="K102" s="37" t="s">
        <v>1588</v>
      </c>
      <c r="L102" s="37" t="s">
        <v>46</v>
      </c>
      <c r="M102" s="36">
        <v>364</v>
      </c>
      <c r="N102" s="36">
        <v>1</v>
      </c>
      <c r="O102" s="27" t="s">
        <v>248</v>
      </c>
      <c r="P102" s="39" t="s">
        <v>48</v>
      </c>
      <c r="Q102" s="36" t="s">
        <v>24</v>
      </c>
      <c r="R102" s="36" t="s">
        <v>24</v>
      </c>
      <c r="S102" s="36" t="s">
        <v>24</v>
      </c>
      <c r="T102" s="36" t="s">
        <v>24</v>
      </c>
      <c r="U102" s="36" t="s">
        <v>24</v>
      </c>
      <c r="V102" s="36" t="s">
        <v>24</v>
      </c>
      <c r="W102" s="36" t="s">
        <v>24</v>
      </c>
      <c r="X102" s="36" t="s">
        <v>24</v>
      </c>
      <c r="Y102" s="36" t="s">
        <v>24</v>
      </c>
      <c r="Z102" s="36">
        <v>1</v>
      </c>
      <c r="AA102" s="36">
        <v>1</v>
      </c>
      <c r="AB102" s="36">
        <v>1</v>
      </c>
      <c r="AC102" s="36">
        <v>2</v>
      </c>
      <c r="AD102" s="36" t="s">
        <v>49</v>
      </c>
    </row>
    <row r="103" spans="1:30" ht="45" x14ac:dyDescent="0.25">
      <c r="A103" s="49">
        <v>792</v>
      </c>
      <c r="B103" s="49">
        <v>58</v>
      </c>
      <c r="C103" s="49"/>
      <c r="D103" s="49" t="s">
        <v>27</v>
      </c>
      <c r="E103" s="25" t="s">
        <v>40</v>
      </c>
      <c r="F103" s="53" t="s">
        <v>41</v>
      </c>
      <c r="G103" s="54" t="s">
        <v>1589</v>
      </c>
      <c r="H103" s="54" t="s">
        <v>1590</v>
      </c>
      <c r="I103" s="54" t="s">
        <v>1590</v>
      </c>
      <c r="J103" s="37" t="s">
        <v>1591</v>
      </c>
      <c r="K103" s="37" t="s">
        <v>1592</v>
      </c>
      <c r="L103" s="37" t="s">
        <v>46</v>
      </c>
      <c r="M103" s="36">
        <v>475</v>
      </c>
      <c r="N103" s="36">
        <v>1</v>
      </c>
      <c r="O103" s="27" t="s">
        <v>248</v>
      </c>
      <c r="P103" s="39" t="s">
        <v>48</v>
      </c>
      <c r="Q103" s="36" t="s">
        <v>24</v>
      </c>
      <c r="R103" s="36" t="s">
        <v>24</v>
      </c>
      <c r="S103" s="36" t="s">
        <v>24</v>
      </c>
      <c r="T103" s="36" t="s">
        <v>24</v>
      </c>
      <c r="U103" s="36" t="s">
        <v>24</v>
      </c>
      <c r="V103" s="36" t="s">
        <v>24</v>
      </c>
      <c r="W103" s="36" t="s">
        <v>24</v>
      </c>
      <c r="X103" s="36" t="s">
        <v>24</v>
      </c>
      <c r="Y103" s="36" t="s">
        <v>24</v>
      </c>
      <c r="Z103" s="36">
        <v>1</v>
      </c>
      <c r="AA103" s="36">
        <v>1</v>
      </c>
      <c r="AB103" s="36">
        <v>1</v>
      </c>
      <c r="AC103" s="36">
        <v>2</v>
      </c>
      <c r="AD103" s="36" t="s">
        <v>49</v>
      </c>
    </row>
    <row r="104" spans="1:30" ht="45" x14ac:dyDescent="0.25">
      <c r="A104" s="49">
        <v>792</v>
      </c>
      <c r="B104" s="49">
        <v>58</v>
      </c>
      <c r="C104" s="49"/>
      <c r="D104" s="49" t="s">
        <v>27</v>
      </c>
      <c r="E104" s="25" t="s">
        <v>40</v>
      </c>
      <c r="F104" s="53" t="s">
        <v>41</v>
      </c>
      <c r="G104" s="54" t="s">
        <v>1593</v>
      </c>
      <c r="H104" s="54" t="s">
        <v>1594</v>
      </c>
      <c r="I104" s="54" t="s">
        <v>1594</v>
      </c>
      <c r="J104" s="37" t="s">
        <v>1591</v>
      </c>
      <c r="K104" s="37" t="s">
        <v>1595</v>
      </c>
      <c r="L104" s="37" t="s">
        <v>46</v>
      </c>
      <c r="M104" s="36">
        <v>475</v>
      </c>
      <c r="N104" s="36">
        <v>1</v>
      </c>
      <c r="O104" s="27" t="s">
        <v>248</v>
      </c>
      <c r="P104" s="39" t="s">
        <v>48</v>
      </c>
      <c r="Q104" s="36" t="s">
        <v>24</v>
      </c>
      <c r="R104" s="36" t="s">
        <v>24</v>
      </c>
      <c r="S104" s="36" t="s">
        <v>24</v>
      </c>
      <c r="T104" s="36" t="s">
        <v>24</v>
      </c>
      <c r="U104" s="36" t="s">
        <v>24</v>
      </c>
      <c r="V104" s="36" t="s">
        <v>24</v>
      </c>
      <c r="W104" s="36" t="s">
        <v>24</v>
      </c>
      <c r="X104" s="36" t="s">
        <v>24</v>
      </c>
      <c r="Y104" s="36" t="s">
        <v>24</v>
      </c>
      <c r="Z104" s="36">
        <v>1</v>
      </c>
      <c r="AA104" s="36">
        <v>1</v>
      </c>
      <c r="AB104" s="36">
        <v>1</v>
      </c>
      <c r="AC104" s="36">
        <v>2</v>
      </c>
      <c r="AD104" s="36" t="s">
        <v>49</v>
      </c>
    </row>
    <row r="105" spans="1:30" ht="45" x14ac:dyDescent="0.25">
      <c r="A105" s="49">
        <v>792</v>
      </c>
      <c r="B105" s="49">
        <v>58</v>
      </c>
      <c r="C105" s="49"/>
      <c r="D105" s="49" t="s">
        <v>27</v>
      </c>
      <c r="E105" s="25" t="s">
        <v>40</v>
      </c>
      <c r="F105" s="53" t="s">
        <v>41</v>
      </c>
      <c r="G105" s="54" t="s">
        <v>1596</v>
      </c>
      <c r="H105" s="54" t="s">
        <v>1597</v>
      </c>
      <c r="I105" s="54" t="s">
        <v>1597</v>
      </c>
      <c r="J105" s="37" t="s">
        <v>1591</v>
      </c>
      <c r="K105" s="37" t="s">
        <v>1598</v>
      </c>
      <c r="L105" s="37" t="s">
        <v>46</v>
      </c>
      <c r="M105" s="36">
        <v>475</v>
      </c>
      <c r="N105" s="36">
        <v>1</v>
      </c>
      <c r="O105" s="27" t="s">
        <v>248</v>
      </c>
      <c r="P105" s="39" t="s">
        <v>48</v>
      </c>
      <c r="Q105" s="36" t="s">
        <v>24</v>
      </c>
      <c r="R105" s="36" t="s">
        <v>24</v>
      </c>
      <c r="S105" s="36" t="s">
        <v>24</v>
      </c>
      <c r="T105" s="36" t="s">
        <v>24</v>
      </c>
      <c r="U105" s="36" t="s">
        <v>24</v>
      </c>
      <c r="V105" s="36" t="s">
        <v>24</v>
      </c>
      <c r="W105" s="36" t="s">
        <v>24</v>
      </c>
      <c r="X105" s="36" t="s">
        <v>24</v>
      </c>
      <c r="Y105" s="36" t="s">
        <v>24</v>
      </c>
      <c r="Z105" s="36">
        <v>1</v>
      </c>
      <c r="AA105" s="36">
        <v>1</v>
      </c>
      <c r="AB105" s="36">
        <v>1</v>
      </c>
      <c r="AC105" s="36">
        <v>2</v>
      </c>
      <c r="AD105" s="36" t="s">
        <v>49</v>
      </c>
    </row>
    <row r="106" spans="1:30" ht="45" x14ac:dyDescent="0.25">
      <c r="A106" s="49">
        <v>792</v>
      </c>
      <c r="B106" s="49">
        <v>58</v>
      </c>
      <c r="C106" s="49"/>
      <c r="D106" s="49" t="s">
        <v>27</v>
      </c>
      <c r="E106" s="25" t="s">
        <v>40</v>
      </c>
      <c r="F106" s="53" t="s">
        <v>41</v>
      </c>
      <c r="G106" s="54" t="s">
        <v>1599</v>
      </c>
      <c r="H106" s="54" t="s">
        <v>1600</v>
      </c>
      <c r="I106" s="54" t="s">
        <v>1600</v>
      </c>
      <c r="J106" s="37" t="s">
        <v>1591</v>
      </c>
      <c r="K106" s="37" t="s">
        <v>1601</v>
      </c>
      <c r="L106" s="37" t="s">
        <v>46</v>
      </c>
      <c r="M106" s="36">
        <v>475</v>
      </c>
      <c r="N106" s="36">
        <v>1</v>
      </c>
      <c r="O106" s="27" t="s">
        <v>248</v>
      </c>
      <c r="P106" s="39" t="s">
        <v>48</v>
      </c>
      <c r="Q106" s="36" t="s">
        <v>24</v>
      </c>
      <c r="R106" s="36" t="s">
        <v>24</v>
      </c>
      <c r="S106" s="36" t="s">
        <v>24</v>
      </c>
      <c r="T106" s="36" t="s">
        <v>24</v>
      </c>
      <c r="U106" s="36" t="s">
        <v>24</v>
      </c>
      <c r="V106" s="36" t="s">
        <v>24</v>
      </c>
      <c r="W106" s="36" t="s">
        <v>24</v>
      </c>
      <c r="X106" s="36" t="s">
        <v>24</v>
      </c>
      <c r="Y106" s="36" t="s">
        <v>24</v>
      </c>
      <c r="Z106" s="36">
        <v>1</v>
      </c>
      <c r="AA106" s="36">
        <v>1</v>
      </c>
      <c r="AB106" s="36">
        <v>1</v>
      </c>
      <c r="AC106" s="36">
        <v>2</v>
      </c>
      <c r="AD106" s="36" t="s">
        <v>49</v>
      </c>
    </row>
    <row r="107" spans="1:30" ht="45" x14ac:dyDescent="0.25">
      <c r="A107" s="49">
        <v>792</v>
      </c>
      <c r="B107" s="49">
        <v>58</v>
      </c>
      <c r="C107" s="49"/>
      <c r="D107" s="49" t="s">
        <v>27</v>
      </c>
      <c r="E107" s="25" t="s">
        <v>40</v>
      </c>
      <c r="F107" s="53" t="s">
        <v>41</v>
      </c>
      <c r="G107" s="54" t="s">
        <v>1602</v>
      </c>
      <c r="H107" s="54" t="s">
        <v>1603</v>
      </c>
      <c r="I107" s="54" t="s">
        <v>1603</v>
      </c>
      <c r="J107" s="37" t="s">
        <v>1591</v>
      </c>
      <c r="K107" s="37" t="s">
        <v>1604</v>
      </c>
      <c r="L107" s="37" t="s">
        <v>46</v>
      </c>
      <c r="M107" s="36">
        <v>475</v>
      </c>
      <c r="N107" s="36">
        <v>1</v>
      </c>
      <c r="O107" s="27" t="s">
        <v>248</v>
      </c>
      <c r="P107" s="39" t="s">
        <v>48</v>
      </c>
      <c r="Q107" s="36" t="s">
        <v>24</v>
      </c>
      <c r="R107" s="36" t="s">
        <v>24</v>
      </c>
      <c r="S107" s="36" t="s">
        <v>24</v>
      </c>
      <c r="T107" s="36" t="s">
        <v>24</v>
      </c>
      <c r="U107" s="36" t="s">
        <v>24</v>
      </c>
      <c r="V107" s="36" t="s">
        <v>24</v>
      </c>
      <c r="W107" s="36" t="s">
        <v>24</v>
      </c>
      <c r="X107" s="36" t="s">
        <v>24</v>
      </c>
      <c r="Y107" s="36" t="s">
        <v>24</v>
      </c>
      <c r="Z107" s="36">
        <v>1</v>
      </c>
      <c r="AA107" s="36">
        <v>1</v>
      </c>
      <c r="AB107" s="36">
        <v>1</v>
      </c>
      <c r="AC107" s="36">
        <v>2</v>
      </c>
      <c r="AD107" s="36" t="s">
        <v>49</v>
      </c>
    </row>
    <row r="108" spans="1:30" ht="45" x14ac:dyDescent="0.25">
      <c r="A108" s="49">
        <v>792</v>
      </c>
      <c r="B108" s="49">
        <v>58</v>
      </c>
      <c r="C108" s="49"/>
      <c r="D108" s="49" t="s">
        <v>27</v>
      </c>
      <c r="E108" s="25" t="s">
        <v>40</v>
      </c>
      <c r="F108" s="53" t="s">
        <v>41</v>
      </c>
      <c r="G108" s="54" t="s">
        <v>1605</v>
      </c>
      <c r="H108" s="54" t="s">
        <v>1606</v>
      </c>
      <c r="I108" s="54" t="s">
        <v>1606</v>
      </c>
      <c r="J108" s="52" t="s">
        <v>878</v>
      </c>
      <c r="K108" s="37" t="s">
        <v>1607</v>
      </c>
      <c r="L108" s="37" t="s">
        <v>46</v>
      </c>
      <c r="M108" s="36">
        <v>228</v>
      </c>
      <c r="N108" s="36">
        <v>1</v>
      </c>
      <c r="O108" s="27" t="s">
        <v>248</v>
      </c>
      <c r="P108" s="39" t="s">
        <v>48</v>
      </c>
      <c r="Q108" s="36" t="s">
        <v>24</v>
      </c>
      <c r="R108" s="36" t="s">
        <v>24</v>
      </c>
      <c r="S108" s="36" t="s">
        <v>24</v>
      </c>
      <c r="T108" s="36" t="s">
        <v>24</v>
      </c>
      <c r="U108" s="36" t="s">
        <v>24</v>
      </c>
      <c r="V108" s="36" t="s">
        <v>24</v>
      </c>
      <c r="W108" s="36" t="s">
        <v>24</v>
      </c>
      <c r="X108" s="36" t="s">
        <v>24</v>
      </c>
      <c r="Y108" s="36" t="s">
        <v>24</v>
      </c>
      <c r="Z108" s="36">
        <v>1</v>
      </c>
      <c r="AA108" s="36">
        <v>1</v>
      </c>
      <c r="AB108" s="36">
        <v>1</v>
      </c>
      <c r="AC108" s="36">
        <v>2</v>
      </c>
      <c r="AD108" s="36" t="s">
        <v>49</v>
      </c>
    </row>
    <row r="109" spans="1:30" ht="45" x14ac:dyDescent="0.25">
      <c r="A109" s="49">
        <v>792</v>
      </c>
      <c r="B109" s="49">
        <v>58</v>
      </c>
      <c r="C109" s="49"/>
      <c r="D109" s="49" t="s">
        <v>27</v>
      </c>
      <c r="E109" s="25" t="s">
        <v>40</v>
      </c>
      <c r="F109" s="53" t="s">
        <v>41</v>
      </c>
      <c r="G109" s="54" t="s">
        <v>1608</v>
      </c>
      <c r="H109" s="54" t="s">
        <v>1609</v>
      </c>
      <c r="I109" s="54" t="s">
        <v>1609</v>
      </c>
      <c r="J109" s="52" t="s">
        <v>878</v>
      </c>
      <c r="K109" s="37" t="s">
        <v>1610</v>
      </c>
      <c r="L109" s="37" t="s">
        <v>46</v>
      </c>
      <c r="M109" s="36">
        <v>228</v>
      </c>
      <c r="N109" s="36">
        <v>1</v>
      </c>
      <c r="O109" s="27" t="s">
        <v>248</v>
      </c>
      <c r="P109" s="39" t="s">
        <v>48</v>
      </c>
      <c r="Q109" s="36" t="s">
        <v>24</v>
      </c>
      <c r="R109" s="36" t="s">
        <v>24</v>
      </c>
      <c r="S109" s="36" t="s">
        <v>24</v>
      </c>
      <c r="T109" s="36" t="s">
        <v>24</v>
      </c>
      <c r="U109" s="36" t="s">
        <v>24</v>
      </c>
      <c r="V109" s="36" t="s">
        <v>24</v>
      </c>
      <c r="W109" s="36" t="s">
        <v>24</v>
      </c>
      <c r="X109" s="36" t="s">
        <v>24</v>
      </c>
      <c r="Y109" s="36" t="s">
        <v>24</v>
      </c>
      <c r="Z109" s="36">
        <v>1</v>
      </c>
      <c r="AA109" s="36">
        <v>1</v>
      </c>
      <c r="AB109" s="36">
        <v>1</v>
      </c>
      <c r="AC109" s="36">
        <v>2</v>
      </c>
      <c r="AD109" s="36" t="s">
        <v>49</v>
      </c>
    </row>
    <row r="110" spans="1:30" ht="45" x14ac:dyDescent="0.25">
      <c r="A110" s="49">
        <v>792</v>
      </c>
      <c r="B110" s="49">
        <v>58</v>
      </c>
      <c r="C110" s="49"/>
      <c r="D110" s="49" t="s">
        <v>27</v>
      </c>
      <c r="E110" s="25" t="s">
        <v>40</v>
      </c>
      <c r="F110" s="53" t="s">
        <v>41</v>
      </c>
      <c r="G110" s="54" t="s">
        <v>1611</v>
      </c>
      <c r="H110" s="54" t="s">
        <v>1612</v>
      </c>
      <c r="I110" s="54" t="s">
        <v>1612</v>
      </c>
      <c r="J110" s="52" t="s">
        <v>878</v>
      </c>
      <c r="K110" s="37" t="s">
        <v>1613</v>
      </c>
      <c r="L110" s="37" t="s">
        <v>46</v>
      </c>
      <c r="M110" s="36">
        <v>61</v>
      </c>
      <c r="N110" s="36">
        <v>1</v>
      </c>
      <c r="O110" s="27" t="s">
        <v>248</v>
      </c>
      <c r="P110" s="39" t="s">
        <v>48</v>
      </c>
      <c r="Q110" s="36" t="s">
        <v>24</v>
      </c>
      <c r="R110" s="36" t="s">
        <v>24</v>
      </c>
      <c r="S110" s="36" t="s">
        <v>24</v>
      </c>
      <c r="T110" s="36" t="s">
        <v>24</v>
      </c>
      <c r="U110" s="36" t="s">
        <v>24</v>
      </c>
      <c r="V110" s="36" t="s">
        <v>24</v>
      </c>
      <c r="W110" s="36" t="s">
        <v>24</v>
      </c>
      <c r="X110" s="36" t="s">
        <v>24</v>
      </c>
      <c r="Y110" s="36" t="s">
        <v>24</v>
      </c>
      <c r="Z110" s="36">
        <v>1</v>
      </c>
      <c r="AA110" s="36">
        <v>1</v>
      </c>
      <c r="AB110" s="36">
        <v>1</v>
      </c>
      <c r="AC110" s="36">
        <v>2</v>
      </c>
      <c r="AD110" s="36" t="s">
        <v>49</v>
      </c>
    </row>
    <row r="111" spans="1:30" ht="45" x14ac:dyDescent="0.25">
      <c r="A111" s="49">
        <v>792</v>
      </c>
      <c r="B111" s="49">
        <v>58</v>
      </c>
      <c r="C111" s="49"/>
      <c r="D111" s="49" t="s">
        <v>27</v>
      </c>
      <c r="E111" s="25" t="s">
        <v>40</v>
      </c>
      <c r="F111" s="53" t="s">
        <v>41</v>
      </c>
      <c r="G111" s="54" t="s">
        <v>1614</v>
      </c>
      <c r="H111" s="54" t="s">
        <v>1615</v>
      </c>
      <c r="I111" s="54" t="s">
        <v>1615</v>
      </c>
      <c r="J111" s="37" t="s">
        <v>355</v>
      </c>
      <c r="K111" s="37" t="s">
        <v>1616</v>
      </c>
      <c r="L111" s="37" t="s">
        <v>46</v>
      </c>
      <c r="M111" s="36">
        <v>161</v>
      </c>
      <c r="N111" s="36">
        <v>1</v>
      </c>
      <c r="O111" s="27" t="s">
        <v>248</v>
      </c>
      <c r="P111" s="39" t="s">
        <v>48</v>
      </c>
      <c r="Q111" s="36" t="s">
        <v>24</v>
      </c>
      <c r="R111" s="36" t="s">
        <v>24</v>
      </c>
      <c r="S111" s="36" t="s">
        <v>24</v>
      </c>
      <c r="T111" s="36" t="s">
        <v>24</v>
      </c>
      <c r="U111" s="36" t="s">
        <v>24</v>
      </c>
      <c r="V111" s="36" t="s">
        <v>24</v>
      </c>
      <c r="W111" s="36" t="s">
        <v>24</v>
      </c>
      <c r="X111" s="36" t="s">
        <v>24</v>
      </c>
      <c r="Y111" s="36" t="s">
        <v>24</v>
      </c>
      <c r="Z111" s="36">
        <v>1</v>
      </c>
      <c r="AA111" s="36">
        <v>1</v>
      </c>
      <c r="AB111" s="36">
        <v>1</v>
      </c>
      <c r="AC111" s="36">
        <v>2</v>
      </c>
      <c r="AD111" s="36" t="s">
        <v>49</v>
      </c>
    </row>
    <row r="112" spans="1:30" ht="45" x14ac:dyDescent="0.25">
      <c r="A112" s="49">
        <v>792</v>
      </c>
      <c r="B112" s="49">
        <v>58</v>
      </c>
      <c r="C112" s="49"/>
      <c r="D112" s="49" t="s">
        <v>27</v>
      </c>
      <c r="E112" s="25" t="s">
        <v>40</v>
      </c>
      <c r="F112" s="53" t="s">
        <v>41</v>
      </c>
      <c r="G112" s="54" t="s">
        <v>1617</v>
      </c>
      <c r="H112" s="54" t="s">
        <v>1618</v>
      </c>
      <c r="I112" s="54" t="s">
        <v>1618</v>
      </c>
      <c r="J112" s="37" t="s">
        <v>355</v>
      </c>
      <c r="K112" s="37" t="s">
        <v>1619</v>
      </c>
      <c r="L112" s="37" t="s">
        <v>46</v>
      </c>
      <c r="M112" s="36">
        <v>440</v>
      </c>
      <c r="N112" s="36">
        <v>1</v>
      </c>
      <c r="O112" s="27" t="s">
        <v>248</v>
      </c>
      <c r="P112" s="39" t="s">
        <v>48</v>
      </c>
      <c r="Q112" s="36" t="s">
        <v>24</v>
      </c>
      <c r="R112" s="36" t="s">
        <v>24</v>
      </c>
      <c r="S112" s="36" t="s">
        <v>24</v>
      </c>
      <c r="T112" s="36" t="s">
        <v>24</v>
      </c>
      <c r="U112" s="36" t="s">
        <v>24</v>
      </c>
      <c r="V112" s="36" t="s">
        <v>24</v>
      </c>
      <c r="W112" s="36" t="s">
        <v>24</v>
      </c>
      <c r="X112" s="36" t="s">
        <v>24</v>
      </c>
      <c r="Y112" s="36" t="s">
        <v>24</v>
      </c>
      <c r="Z112" s="36">
        <v>1</v>
      </c>
      <c r="AA112" s="36">
        <v>1</v>
      </c>
      <c r="AB112" s="36">
        <v>1</v>
      </c>
      <c r="AC112" s="36">
        <v>2</v>
      </c>
      <c r="AD112" s="36" t="s">
        <v>49</v>
      </c>
    </row>
    <row r="113" spans="1:30" ht="45" x14ac:dyDescent="0.25">
      <c r="A113" s="49">
        <v>792</v>
      </c>
      <c r="B113" s="49">
        <v>58</v>
      </c>
      <c r="C113" s="49"/>
      <c r="D113" s="49" t="s">
        <v>27</v>
      </c>
      <c r="E113" s="25" t="s">
        <v>40</v>
      </c>
      <c r="F113" s="53" t="s">
        <v>41</v>
      </c>
      <c r="G113" s="54" t="s">
        <v>1620</v>
      </c>
      <c r="H113" s="54" t="s">
        <v>1621</v>
      </c>
      <c r="I113" s="54" t="s">
        <v>1621</v>
      </c>
      <c r="J113" s="37" t="s">
        <v>355</v>
      </c>
      <c r="K113" s="37" t="s">
        <v>1622</v>
      </c>
      <c r="L113" s="37" t="s">
        <v>46</v>
      </c>
      <c r="M113" s="36">
        <v>440</v>
      </c>
      <c r="N113" s="36">
        <v>1</v>
      </c>
      <c r="O113" s="27" t="s">
        <v>248</v>
      </c>
      <c r="P113" s="39" t="s">
        <v>48</v>
      </c>
      <c r="Q113" s="36" t="s">
        <v>24</v>
      </c>
      <c r="R113" s="36" t="s">
        <v>24</v>
      </c>
      <c r="S113" s="36" t="s">
        <v>24</v>
      </c>
      <c r="T113" s="36" t="s">
        <v>24</v>
      </c>
      <c r="U113" s="36" t="s">
        <v>24</v>
      </c>
      <c r="V113" s="36" t="s">
        <v>24</v>
      </c>
      <c r="W113" s="36" t="s">
        <v>24</v>
      </c>
      <c r="X113" s="36" t="s">
        <v>24</v>
      </c>
      <c r="Y113" s="36" t="s">
        <v>24</v>
      </c>
      <c r="Z113" s="36">
        <v>1</v>
      </c>
      <c r="AA113" s="36">
        <v>1</v>
      </c>
      <c r="AB113" s="36">
        <v>1</v>
      </c>
      <c r="AC113" s="36">
        <v>2</v>
      </c>
      <c r="AD113" s="36" t="s">
        <v>49</v>
      </c>
    </row>
    <row r="114" spans="1:30" ht="45" x14ac:dyDescent="0.25">
      <c r="A114" s="49">
        <v>792</v>
      </c>
      <c r="B114" s="49">
        <v>58</v>
      </c>
      <c r="C114" s="49"/>
      <c r="D114" s="49" t="s">
        <v>27</v>
      </c>
      <c r="E114" s="25" t="s">
        <v>40</v>
      </c>
      <c r="F114" s="53" t="s">
        <v>41</v>
      </c>
      <c r="G114" s="54" t="s">
        <v>1623</v>
      </c>
      <c r="H114" s="54" t="s">
        <v>1624</v>
      </c>
      <c r="I114" s="54" t="s">
        <v>1624</v>
      </c>
      <c r="J114" s="37" t="s">
        <v>355</v>
      </c>
      <c r="K114" s="37" t="s">
        <v>1625</v>
      </c>
      <c r="L114" s="37" t="s">
        <v>46</v>
      </c>
      <c r="M114" s="36">
        <v>547</v>
      </c>
      <c r="N114" s="36">
        <v>1</v>
      </c>
      <c r="O114" s="27" t="s">
        <v>248</v>
      </c>
      <c r="P114" s="39" t="s">
        <v>48</v>
      </c>
      <c r="Q114" s="36" t="s">
        <v>24</v>
      </c>
      <c r="R114" s="36" t="s">
        <v>24</v>
      </c>
      <c r="S114" s="36" t="s">
        <v>24</v>
      </c>
      <c r="T114" s="36" t="s">
        <v>24</v>
      </c>
      <c r="U114" s="36" t="s">
        <v>24</v>
      </c>
      <c r="V114" s="36" t="s">
        <v>24</v>
      </c>
      <c r="W114" s="36" t="s">
        <v>24</v>
      </c>
      <c r="X114" s="36" t="s">
        <v>24</v>
      </c>
      <c r="Y114" s="36" t="s">
        <v>24</v>
      </c>
      <c r="Z114" s="36">
        <v>1</v>
      </c>
      <c r="AA114" s="36">
        <v>1</v>
      </c>
      <c r="AB114" s="36">
        <v>1</v>
      </c>
      <c r="AC114" s="36">
        <v>2</v>
      </c>
      <c r="AD114" s="36" t="s">
        <v>49</v>
      </c>
    </row>
    <row r="115" spans="1:30" ht="45" x14ac:dyDescent="0.25">
      <c r="A115" s="49">
        <v>792</v>
      </c>
      <c r="B115" s="49">
        <v>58</v>
      </c>
      <c r="C115" s="49"/>
      <c r="D115" s="49" t="s">
        <v>27</v>
      </c>
      <c r="E115" s="25" t="s">
        <v>40</v>
      </c>
      <c r="F115" s="53" t="s">
        <v>41</v>
      </c>
      <c r="G115" s="54" t="s">
        <v>1626</v>
      </c>
      <c r="H115" s="54" t="s">
        <v>1627</v>
      </c>
      <c r="I115" s="54" t="s">
        <v>1627</v>
      </c>
      <c r="J115" s="37" t="s">
        <v>355</v>
      </c>
      <c r="K115" s="37" t="s">
        <v>1628</v>
      </c>
      <c r="L115" s="37" t="s">
        <v>46</v>
      </c>
      <c r="M115" s="36">
        <v>547</v>
      </c>
      <c r="N115" s="36">
        <v>1</v>
      </c>
      <c r="O115" s="27" t="s">
        <v>248</v>
      </c>
      <c r="P115" s="39" t="s">
        <v>48</v>
      </c>
      <c r="Q115" s="36" t="s">
        <v>24</v>
      </c>
      <c r="R115" s="36" t="s">
        <v>24</v>
      </c>
      <c r="S115" s="36" t="s">
        <v>24</v>
      </c>
      <c r="T115" s="36" t="s">
        <v>24</v>
      </c>
      <c r="U115" s="36" t="s">
        <v>24</v>
      </c>
      <c r="V115" s="36" t="s">
        <v>24</v>
      </c>
      <c r="W115" s="36" t="s">
        <v>24</v>
      </c>
      <c r="X115" s="36" t="s">
        <v>24</v>
      </c>
      <c r="Y115" s="36" t="s">
        <v>24</v>
      </c>
      <c r="Z115" s="36">
        <v>1</v>
      </c>
      <c r="AA115" s="36">
        <v>1</v>
      </c>
      <c r="AB115" s="36">
        <v>1</v>
      </c>
      <c r="AC115" s="36">
        <v>2</v>
      </c>
      <c r="AD115" s="36" t="s">
        <v>49</v>
      </c>
    </row>
    <row r="116" spans="1:30" ht="45" x14ac:dyDescent="0.25">
      <c r="A116" s="49">
        <v>792</v>
      </c>
      <c r="B116" s="49">
        <v>58</v>
      </c>
      <c r="C116" s="49"/>
      <c r="D116" s="49" t="s">
        <v>27</v>
      </c>
      <c r="E116" s="25" t="s">
        <v>40</v>
      </c>
      <c r="F116" s="53" t="s">
        <v>41</v>
      </c>
      <c r="G116" s="54" t="s">
        <v>1629</v>
      </c>
      <c r="H116" s="54" t="s">
        <v>1630</v>
      </c>
      <c r="I116" s="54" t="s">
        <v>1630</v>
      </c>
      <c r="J116" s="37" t="s">
        <v>355</v>
      </c>
      <c r="K116" s="37" t="s">
        <v>1631</v>
      </c>
      <c r="L116" s="37" t="s">
        <v>46</v>
      </c>
      <c r="M116" s="36">
        <v>547</v>
      </c>
      <c r="N116" s="36">
        <v>1</v>
      </c>
      <c r="O116" s="27" t="s">
        <v>248</v>
      </c>
      <c r="P116" s="39" t="s">
        <v>48</v>
      </c>
      <c r="Q116" s="36" t="s">
        <v>24</v>
      </c>
      <c r="R116" s="36" t="s">
        <v>24</v>
      </c>
      <c r="S116" s="36" t="s">
        <v>24</v>
      </c>
      <c r="T116" s="36" t="s">
        <v>24</v>
      </c>
      <c r="U116" s="36" t="s">
        <v>24</v>
      </c>
      <c r="V116" s="36" t="s">
        <v>24</v>
      </c>
      <c r="W116" s="36" t="s">
        <v>24</v>
      </c>
      <c r="X116" s="36" t="s">
        <v>24</v>
      </c>
      <c r="Y116" s="36" t="s">
        <v>24</v>
      </c>
      <c r="Z116" s="36">
        <v>1</v>
      </c>
      <c r="AA116" s="36">
        <v>1</v>
      </c>
      <c r="AB116" s="36">
        <v>1</v>
      </c>
      <c r="AC116" s="36">
        <v>2</v>
      </c>
      <c r="AD116" s="36" t="s">
        <v>49</v>
      </c>
    </row>
    <row r="117" spans="1:30" ht="45" x14ac:dyDescent="0.25">
      <c r="A117" s="49">
        <v>792</v>
      </c>
      <c r="B117" s="49">
        <v>58</v>
      </c>
      <c r="C117" s="49"/>
      <c r="D117" s="49" t="s">
        <v>27</v>
      </c>
      <c r="E117" s="25" t="s">
        <v>40</v>
      </c>
      <c r="F117" s="53" t="s">
        <v>41</v>
      </c>
      <c r="G117" s="54" t="s">
        <v>1632</v>
      </c>
      <c r="H117" s="54" t="s">
        <v>1633</v>
      </c>
      <c r="I117" s="54" t="s">
        <v>1633</v>
      </c>
      <c r="J117" s="37" t="s">
        <v>1634</v>
      </c>
      <c r="K117" s="37" t="s">
        <v>1635</v>
      </c>
      <c r="L117" s="37" t="s">
        <v>46</v>
      </c>
      <c r="M117" s="36">
        <v>175</v>
      </c>
      <c r="N117" s="36">
        <v>1</v>
      </c>
      <c r="O117" s="27" t="s">
        <v>248</v>
      </c>
      <c r="P117" s="39" t="s">
        <v>820</v>
      </c>
      <c r="Q117" s="36" t="s">
        <v>24</v>
      </c>
      <c r="R117" s="36" t="s">
        <v>24</v>
      </c>
      <c r="S117" s="36" t="s">
        <v>24</v>
      </c>
      <c r="T117" s="36" t="s">
        <v>24</v>
      </c>
      <c r="U117" s="36" t="s">
        <v>24</v>
      </c>
      <c r="V117" s="36" t="s">
        <v>24</v>
      </c>
      <c r="W117" s="36" t="s">
        <v>24</v>
      </c>
      <c r="X117" s="36" t="s">
        <v>24</v>
      </c>
      <c r="Y117" s="36" t="s">
        <v>24</v>
      </c>
      <c r="Z117" s="36">
        <v>1</v>
      </c>
      <c r="AA117" s="36">
        <v>1</v>
      </c>
      <c r="AB117" s="36">
        <v>1</v>
      </c>
      <c r="AC117" s="36">
        <v>2</v>
      </c>
      <c r="AD117" s="36" t="s">
        <v>49</v>
      </c>
    </row>
    <row r="118" spans="1:30" ht="45" x14ac:dyDescent="0.25">
      <c r="A118" s="49">
        <v>792</v>
      </c>
      <c r="B118" s="49">
        <v>58</v>
      </c>
      <c r="C118" s="49"/>
      <c r="D118" s="49" t="s">
        <v>27</v>
      </c>
      <c r="E118" s="25" t="s">
        <v>40</v>
      </c>
      <c r="F118" s="53" t="s">
        <v>41</v>
      </c>
      <c r="G118" s="54" t="s">
        <v>1636</v>
      </c>
      <c r="H118" s="54" t="s">
        <v>1637</v>
      </c>
      <c r="I118" s="54" t="s">
        <v>1637</v>
      </c>
      <c r="J118" s="37" t="s">
        <v>1634</v>
      </c>
      <c r="K118" s="37" t="s">
        <v>1638</v>
      </c>
      <c r="L118" s="37" t="s">
        <v>46</v>
      </c>
      <c r="M118" s="36">
        <v>175</v>
      </c>
      <c r="N118" s="36">
        <v>1</v>
      </c>
      <c r="O118" s="27" t="s">
        <v>248</v>
      </c>
      <c r="P118" s="39" t="s">
        <v>820</v>
      </c>
      <c r="Q118" s="36" t="s">
        <v>24</v>
      </c>
      <c r="R118" s="36" t="s">
        <v>24</v>
      </c>
      <c r="S118" s="36" t="s">
        <v>24</v>
      </c>
      <c r="T118" s="36" t="s">
        <v>24</v>
      </c>
      <c r="U118" s="36" t="s">
        <v>24</v>
      </c>
      <c r="V118" s="36" t="s">
        <v>24</v>
      </c>
      <c r="W118" s="36" t="s">
        <v>24</v>
      </c>
      <c r="X118" s="36" t="s">
        <v>24</v>
      </c>
      <c r="Y118" s="36" t="s">
        <v>24</v>
      </c>
      <c r="Z118" s="36">
        <v>1</v>
      </c>
      <c r="AA118" s="36">
        <v>1</v>
      </c>
      <c r="AB118" s="36">
        <v>1</v>
      </c>
      <c r="AC118" s="36">
        <v>2</v>
      </c>
      <c r="AD118" s="36" t="s">
        <v>49</v>
      </c>
    </row>
    <row r="119" spans="1:30" ht="45" x14ac:dyDescent="0.25">
      <c r="A119" s="49">
        <v>792</v>
      </c>
      <c r="B119" s="49">
        <v>58</v>
      </c>
      <c r="C119" s="49"/>
      <c r="D119" s="49" t="s">
        <v>27</v>
      </c>
      <c r="E119" s="25" t="s">
        <v>40</v>
      </c>
      <c r="F119" s="53" t="s">
        <v>41</v>
      </c>
      <c r="G119" s="54" t="s">
        <v>1639</v>
      </c>
      <c r="H119" s="54" t="s">
        <v>1640</v>
      </c>
      <c r="I119" s="54" t="s">
        <v>1640</v>
      </c>
      <c r="J119" s="37" t="s">
        <v>1641</v>
      </c>
      <c r="K119" s="37" t="s">
        <v>1642</v>
      </c>
      <c r="L119" s="37" t="s">
        <v>46</v>
      </c>
      <c r="M119" s="36">
        <v>461</v>
      </c>
      <c r="N119" s="36">
        <v>1</v>
      </c>
      <c r="O119" s="27" t="s">
        <v>248</v>
      </c>
      <c r="P119" s="39" t="s">
        <v>48</v>
      </c>
      <c r="Q119" s="36" t="s">
        <v>24</v>
      </c>
      <c r="R119" s="36" t="s">
        <v>24</v>
      </c>
      <c r="S119" s="36" t="s">
        <v>24</v>
      </c>
      <c r="T119" s="36" t="s">
        <v>24</v>
      </c>
      <c r="U119" s="36" t="s">
        <v>24</v>
      </c>
      <c r="V119" s="36" t="s">
        <v>24</v>
      </c>
      <c r="W119" s="36" t="s">
        <v>24</v>
      </c>
      <c r="X119" s="36" t="s">
        <v>24</v>
      </c>
      <c r="Y119" s="36" t="s">
        <v>24</v>
      </c>
      <c r="Z119" s="36">
        <v>1</v>
      </c>
      <c r="AA119" s="36">
        <v>1</v>
      </c>
      <c r="AB119" s="36">
        <v>1</v>
      </c>
      <c r="AC119" s="36">
        <v>2</v>
      </c>
      <c r="AD119" s="36" t="s">
        <v>49</v>
      </c>
    </row>
    <row r="120" spans="1:30" ht="45" x14ac:dyDescent="0.25">
      <c r="A120" s="49">
        <v>792</v>
      </c>
      <c r="B120" s="49">
        <v>58</v>
      </c>
      <c r="C120" s="49"/>
      <c r="D120" s="49" t="s">
        <v>27</v>
      </c>
      <c r="E120" s="25" t="s">
        <v>40</v>
      </c>
      <c r="F120" s="53" t="s">
        <v>41</v>
      </c>
      <c r="G120" s="54" t="s">
        <v>1643</v>
      </c>
      <c r="H120" s="54" t="s">
        <v>1644</v>
      </c>
      <c r="I120" s="54" t="s">
        <v>1644</v>
      </c>
      <c r="J120" s="37" t="s">
        <v>1641</v>
      </c>
      <c r="K120" s="37" t="s">
        <v>1645</v>
      </c>
      <c r="L120" s="37" t="s">
        <v>46</v>
      </c>
      <c r="M120" s="36">
        <v>440</v>
      </c>
      <c r="N120" s="36">
        <v>1</v>
      </c>
      <c r="O120" s="27" t="s">
        <v>248</v>
      </c>
      <c r="P120" s="39" t="s">
        <v>48</v>
      </c>
      <c r="Q120" s="36" t="s">
        <v>24</v>
      </c>
      <c r="R120" s="36" t="s">
        <v>24</v>
      </c>
      <c r="S120" s="36" t="s">
        <v>24</v>
      </c>
      <c r="T120" s="36" t="s">
        <v>24</v>
      </c>
      <c r="U120" s="36" t="s">
        <v>24</v>
      </c>
      <c r="V120" s="36" t="s">
        <v>24</v>
      </c>
      <c r="W120" s="36" t="s">
        <v>24</v>
      </c>
      <c r="X120" s="36" t="s">
        <v>24</v>
      </c>
      <c r="Y120" s="36" t="s">
        <v>24</v>
      </c>
      <c r="Z120" s="36">
        <v>1</v>
      </c>
      <c r="AA120" s="36">
        <v>1</v>
      </c>
      <c r="AB120" s="36">
        <v>1</v>
      </c>
      <c r="AC120" s="36">
        <v>2</v>
      </c>
      <c r="AD120" s="36" t="s">
        <v>49</v>
      </c>
    </row>
    <row r="121" spans="1:30" ht="45" x14ac:dyDescent="0.25">
      <c r="A121" s="49">
        <v>792</v>
      </c>
      <c r="B121" s="49">
        <v>58</v>
      </c>
      <c r="C121" s="49"/>
      <c r="D121" s="49" t="s">
        <v>27</v>
      </c>
      <c r="E121" s="25" t="s">
        <v>40</v>
      </c>
      <c r="F121" s="53" t="s">
        <v>41</v>
      </c>
      <c r="G121" s="54" t="s">
        <v>1646</v>
      </c>
      <c r="H121" s="54" t="s">
        <v>1647</v>
      </c>
      <c r="I121" s="54" t="s">
        <v>1647</v>
      </c>
      <c r="J121" s="37" t="s">
        <v>1641</v>
      </c>
      <c r="K121" s="37" t="s">
        <v>1648</v>
      </c>
      <c r="L121" s="37" t="s">
        <v>46</v>
      </c>
      <c r="M121" s="36">
        <v>440</v>
      </c>
      <c r="N121" s="36">
        <v>1</v>
      </c>
      <c r="O121" s="27" t="s">
        <v>248</v>
      </c>
      <c r="P121" s="39" t="s">
        <v>48</v>
      </c>
      <c r="Q121" s="36" t="s">
        <v>24</v>
      </c>
      <c r="R121" s="36" t="s">
        <v>24</v>
      </c>
      <c r="S121" s="36" t="s">
        <v>24</v>
      </c>
      <c r="T121" s="36" t="s">
        <v>24</v>
      </c>
      <c r="U121" s="36" t="s">
        <v>24</v>
      </c>
      <c r="V121" s="36" t="s">
        <v>24</v>
      </c>
      <c r="W121" s="36" t="s">
        <v>24</v>
      </c>
      <c r="X121" s="36" t="s">
        <v>24</v>
      </c>
      <c r="Y121" s="36" t="s">
        <v>24</v>
      </c>
      <c r="Z121" s="36">
        <v>1</v>
      </c>
      <c r="AA121" s="36">
        <v>1</v>
      </c>
      <c r="AB121" s="36">
        <v>1</v>
      </c>
      <c r="AC121" s="36">
        <v>2</v>
      </c>
      <c r="AD121" s="36" t="s">
        <v>49</v>
      </c>
    </row>
    <row r="122" spans="1:30" ht="45" x14ac:dyDescent="0.25">
      <c r="A122" s="49">
        <v>792</v>
      </c>
      <c r="B122" s="49">
        <v>58</v>
      </c>
      <c r="C122" s="49"/>
      <c r="D122" s="49" t="s">
        <v>27</v>
      </c>
      <c r="E122" s="25" t="s">
        <v>40</v>
      </c>
      <c r="F122" s="53" t="s">
        <v>41</v>
      </c>
      <c r="G122" s="54" t="s">
        <v>1649</v>
      </c>
      <c r="H122" s="54" t="s">
        <v>1650</v>
      </c>
      <c r="I122" s="54" t="s">
        <v>1650</v>
      </c>
      <c r="J122" s="37" t="s">
        <v>1641</v>
      </c>
      <c r="K122" s="37" t="s">
        <v>1651</v>
      </c>
      <c r="L122" s="37" t="s">
        <v>46</v>
      </c>
      <c r="M122" s="36">
        <v>440</v>
      </c>
      <c r="N122" s="36">
        <v>1</v>
      </c>
      <c r="O122" s="27" t="s">
        <v>248</v>
      </c>
      <c r="P122" s="39" t="s">
        <v>48</v>
      </c>
      <c r="Q122" s="36" t="s">
        <v>24</v>
      </c>
      <c r="R122" s="36" t="s">
        <v>24</v>
      </c>
      <c r="S122" s="36" t="s">
        <v>24</v>
      </c>
      <c r="T122" s="36" t="s">
        <v>24</v>
      </c>
      <c r="U122" s="36" t="s">
        <v>24</v>
      </c>
      <c r="V122" s="36" t="s">
        <v>24</v>
      </c>
      <c r="W122" s="36" t="s">
        <v>24</v>
      </c>
      <c r="X122" s="36" t="s">
        <v>24</v>
      </c>
      <c r="Y122" s="36" t="s">
        <v>24</v>
      </c>
      <c r="Z122" s="36">
        <v>1</v>
      </c>
      <c r="AA122" s="36">
        <v>1</v>
      </c>
      <c r="AB122" s="36">
        <v>1</v>
      </c>
      <c r="AC122" s="36">
        <v>2</v>
      </c>
      <c r="AD122" s="36" t="s">
        <v>49</v>
      </c>
    </row>
    <row r="123" spans="1:30" ht="45" x14ac:dyDescent="0.25">
      <c r="A123" s="49">
        <v>792</v>
      </c>
      <c r="B123" s="49">
        <v>58</v>
      </c>
      <c r="C123" s="49"/>
      <c r="D123" s="49" t="s">
        <v>27</v>
      </c>
      <c r="E123" s="25" t="s">
        <v>40</v>
      </c>
      <c r="F123" s="53" t="s">
        <v>41</v>
      </c>
      <c r="G123" s="54" t="s">
        <v>1652</v>
      </c>
      <c r="H123" s="54" t="s">
        <v>1653</v>
      </c>
      <c r="I123" s="54" t="s">
        <v>1653</v>
      </c>
      <c r="J123" s="37" t="s">
        <v>1641</v>
      </c>
      <c r="K123" s="37" t="s">
        <v>1654</v>
      </c>
      <c r="L123" s="37" t="s">
        <v>46</v>
      </c>
      <c r="M123" s="36">
        <v>440</v>
      </c>
      <c r="N123" s="36">
        <v>1</v>
      </c>
      <c r="O123" s="27" t="s">
        <v>248</v>
      </c>
      <c r="P123" s="39" t="s">
        <v>48</v>
      </c>
      <c r="Q123" s="36" t="s">
        <v>24</v>
      </c>
      <c r="R123" s="36" t="s">
        <v>24</v>
      </c>
      <c r="S123" s="36" t="s">
        <v>24</v>
      </c>
      <c r="T123" s="36" t="s">
        <v>24</v>
      </c>
      <c r="U123" s="36" t="s">
        <v>24</v>
      </c>
      <c r="V123" s="36" t="s">
        <v>24</v>
      </c>
      <c r="W123" s="36" t="s">
        <v>24</v>
      </c>
      <c r="X123" s="36" t="s">
        <v>24</v>
      </c>
      <c r="Y123" s="36" t="s">
        <v>24</v>
      </c>
      <c r="Z123" s="36">
        <v>1</v>
      </c>
      <c r="AA123" s="36">
        <v>1</v>
      </c>
      <c r="AB123" s="36">
        <v>1</v>
      </c>
      <c r="AC123" s="36">
        <v>2</v>
      </c>
      <c r="AD123" s="36" t="s">
        <v>49</v>
      </c>
    </row>
    <row r="124" spans="1:30" ht="45" x14ac:dyDescent="0.25">
      <c r="A124" s="49">
        <v>792</v>
      </c>
      <c r="B124" s="49">
        <v>58</v>
      </c>
      <c r="C124" s="49"/>
      <c r="D124" s="49" t="s">
        <v>27</v>
      </c>
      <c r="E124" s="25" t="s">
        <v>40</v>
      </c>
      <c r="F124" s="53" t="s">
        <v>41</v>
      </c>
      <c r="G124" s="54" t="s">
        <v>1655</v>
      </c>
      <c r="H124" s="54" t="s">
        <v>1656</v>
      </c>
      <c r="I124" s="54" t="s">
        <v>1656</v>
      </c>
      <c r="J124" s="37" t="s">
        <v>1641</v>
      </c>
      <c r="K124" s="37" t="s">
        <v>1657</v>
      </c>
      <c r="L124" s="37" t="s">
        <v>46</v>
      </c>
      <c r="M124" s="36">
        <v>440</v>
      </c>
      <c r="N124" s="36">
        <v>1</v>
      </c>
      <c r="O124" s="27" t="s">
        <v>248</v>
      </c>
      <c r="P124" s="39" t="s">
        <v>48</v>
      </c>
      <c r="Q124" s="36" t="s">
        <v>24</v>
      </c>
      <c r="R124" s="36" t="s">
        <v>24</v>
      </c>
      <c r="S124" s="36" t="s">
        <v>24</v>
      </c>
      <c r="T124" s="36" t="s">
        <v>24</v>
      </c>
      <c r="U124" s="36" t="s">
        <v>24</v>
      </c>
      <c r="V124" s="36" t="s">
        <v>24</v>
      </c>
      <c r="W124" s="36" t="s">
        <v>24</v>
      </c>
      <c r="X124" s="36" t="s">
        <v>24</v>
      </c>
      <c r="Y124" s="36" t="s">
        <v>24</v>
      </c>
      <c r="Z124" s="36">
        <v>1</v>
      </c>
      <c r="AA124" s="36">
        <v>1</v>
      </c>
      <c r="AB124" s="36">
        <v>1</v>
      </c>
      <c r="AC124" s="36">
        <v>2</v>
      </c>
      <c r="AD124" s="36" t="s">
        <v>49</v>
      </c>
    </row>
    <row r="125" spans="1:30" ht="45" x14ac:dyDescent="0.25">
      <c r="A125" s="49">
        <v>792</v>
      </c>
      <c r="B125" s="49">
        <v>58</v>
      </c>
      <c r="C125" s="49"/>
      <c r="D125" s="49" t="s">
        <v>27</v>
      </c>
      <c r="E125" s="25" t="s">
        <v>40</v>
      </c>
      <c r="F125" s="53" t="s">
        <v>41</v>
      </c>
      <c r="G125" s="54" t="s">
        <v>1658</v>
      </c>
      <c r="H125" s="54" t="s">
        <v>1659</v>
      </c>
      <c r="I125" s="54" t="s">
        <v>1659</v>
      </c>
      <c r="J125" s="37" t="s">
        <v>1641</v>
      </c>
      <c r="K125" s="37" t="s">
        <v>1660</v>
      </c>
      <c r="L125" s="37" t="s">
        <v>46</v>
      </c>
      <c r="M125" s="36">
        <v>440</v>
      </c>
      <c r="N125" s="36">
        <v>1</v>
      </c>
      <c r="O125" s="27" t="s">
        <v>248</v>
      </c>
      <c r="P125" s="39" t="s">
        <v>48</v>
      </c>
      <c r="Q125" s="36" t="s">
        <v>24</v>
      </c>
      <c r="R125" s="36" t="s">
        <v>24</v>
      </c>
      <c r="S125" s="36" t="s">
        <v>24</v>
      </c>
      <c r="T125" s="36" t="s">
        <v>24</v>
      </c>
      <c r="U125" s="36" t="s">
        <v>24</v>
      </c>
      <c r="V125" s="36" t="s">
        <v>24</v>
      </c>
      <c r="W125" s="36" t="s">
        <v>24</v>
      </c>
      <c r="X125" s="36" t="s">
        <v>24</v>
      </c>
      <c r="Y125" s="36" t="s">
        <v>24</v>
      </c>
      <c r="Z125" s="36">
        <v>1</v>
      </c>
      <c r="AA125" s="36">
        <v>1</v>
      </c>
      <c r="AB125" s="36">
        <v>1</v>
      </c>
      <c r="AC125" s="36">
        <v>2</v>
      </c>
      <c r="AD125" s="36" t="s">
        <v>49</v>
      </c>
    </row>
    <row r="126" spans="1:30" ht="45" x14ac:dyDescent="0.25">
      <c r="A126" s="49">
        <v>792</v>
      </c>
      <c r="B126" s="49">
        <v>58</v>
      </c>
      <c r="C126" s="49"/>
      <c r="D126" s="49" t="s">
        <v>27</v>
      </c>
      <c r="E126" s="25" t="s">
        <v>40</v>
      </c>
      <c r="F126" s="53" t="s">
        <v>41</v>
      </c>
      <c r="G126" s="54" t="s">
        <v>1661</v>
      </c>
      <c r="H126" s="54" t="s">
        <v>1662</v>
      </c>
      <c r="I126" s="54" t="s">
        <v>1662</v>
      </c>
      <c r="J126" s="37" t="s">
        <v>1641</v>
      </c>
      <c r="K126" s="37" t="s">
        <v>1663</v>
      </c>
      <c r="L126" s="37" t="s">
        <v>46</v>
      </c>
      <c r="M126" s="36">
        <v>440</v>
      </c>
      <c r="N126" s="36">
        <v>1</v>
      </c>
      <c r="O126" s="27" t="s">
        <v>248</v>
      </c>
      <c r="P126" s="39" t="s">
        <v>48</v>
      </c>
      <c r="Q126" s="36" t="s">
        <v>24</v>
      </c>
      <c r="R126" s="36" t="s">
        <v>24</v>
      </c>
      <c r="S126" s="36" t="s">
        <v>24</v>
      </c>
      <c r="T126" s="36" t="s">
        <v>24</v>
      </c>
      <c r="U126" s="36" t="s">
        <v>24</v>
      </c>
      <c r="V126" s="36" t="s">
        <v>24</v>
      </c>
      <c r="W126" s="36" t="s">
        <v>24</v>
      </c>
      <c r="X126" s="36" t="s">
        <v>24</v>
      </c>
      <c r="Y126" s="36" t="s">
        <v>24</v>
      </c>
      <c r="Z126" s="36">
        <v>1</v>
      </c>
      <c r="AA126" s="36">
        <v>1</v>
      </c>
      <c r="AB126" s="36">
        <v>1</v>
      </c>
      <c r="AC126" s="36">
        <v>2</v>
      </c>
      <c r="AD126" s="36" t="s">
        <v>49</v>
      </c>
    </row>
    <row r="127" spans="1:30" ht="45" x14ac:dyDescent="0.25">
      <c r="A127" s="49">
        <v>792</v>
      </c>
      <c r="B127" s="49">
        <v>58</v>
      </c>
      <c r="C127" s="49"/>
      <c r="D127" s="49" t="s">
        <v>27</v>
      </c>
      <c r="E127" s="25" t="s">
        <v>40</v>
      </c>
      <c r="F127" s="53" t="s">
        <v>41</v>
      </c>
      <c r="G127" s="54" t="s">
        <v>1664</v>
      </c>
      <c r="H127" s="54" t="s">
        <v>1665</v>
      </c>
      <c r="I127" s="54" t="s">
        <v>1665</v>
      </c>
      <c r="J127" s="37" t="s">
        <v>1666</v>
      </c>
      <c r="K127" s="37" t="s">
        <v>1667</v>
      </c>
      <c r="L127" s="37" t="s">
        <v>46</v>
      </c>
      <c r="M127" s="36">
        <v>461</v>
      </c>
      <c r="N127" s="36">
        <v>1</v>
      </c>
      <c r="O127" s="27" t="s">
        <v>248</v>
      </c>
      <c r="P127" s="39" t="s">
        <v>48</v>
      </c>
      <c r="Q127" s="36" t="s">
        <v>24</v>
      </c>
      <c r="R127" s="36" t="s">
        <v>24</v>
      </c>
      <c r="S127" s="36" t="s">
        <v>24</v>
      </c>
      <c r="T127" s="36" t="s">
        <v>24</v>
      </c>
      <c r="U127" s="36" t="s">
        <v>24</v>
      </c>
      <c r="V127" s="36" t="s">
        <v>24</v>
      </c>
      <c r="W127" s="36" t="s">
        <v>24</v>
      </c>
      <c r="X127" s="36" t="s">
        <v>24</v>
      </c>
      <c r="Y127" s="36" t="s">
        <v>24</v>
      </c>
      <c r="Z127" s="36">
        <v>1</v>
      </c>
      <c r="AA127" s="36">
        <v>1</v>
      </c>
      <c r="AB127" s="36">
        <v>1</v>
      </c>
      <c r="AC127" s="36">
        <v>2</v>
      </c>
      <c r="AD127" s="36" t="s">
        <v>49</v>
      </c>
    </row>
    <row r="128" spans="1:30" ht="45" x14ac:dyDescent="0.25">
      <c r="A128" s="49">
        <v>792</v>
      </c>
      <c r="B128" s="49">
        <v>58</v>
      </c>
      <c r="C128" s="49"/>
      <c r="D128" s="49" t="s">
        <v>27</v>
      </c>
      <c r="E128" s="25" t="s">
        <v>40</v>
      </c>
      <c r="F128" s="53" t="s">
        <v>41</v>
      </c>
      <c r="G128" s="54" t="s">
        <v>1668</v>
      </c>
      <c r="H128" s="54" t="s">
        <v>1669</v>
      </c>
      <c r="I128" s="54" t="s">
        <v>1669</v>
      </c>
      <c r="J128" s="37" t="s">
        <v>1666</v>
      </c>
      <c r="K128" s="37" t="s">
        <v>1670</v>
      </c>
      <c r="L128" s="37" t="s">
        <v>46</v>
      </c>
      <c r="M128" s="36">
        <v>461</v>
      </c>
      <c r="N128" s="36">
        <v>1</v>
      </c>
      <c r="O128" s="27" t="s">
        <v>248</v>
      </c>
      <c r="P128" s="39" t="s">
        <v>48</v>
      </c>
      <c r="Q128" s="36" t="s">
        <v>24</v>
      </c>
      <c r="R128" s="36" t="s">
        <v>24</v>
      </c>
      <c r="S128" s="36" t="s">
        <v>24</v>
      </c>
      <c r="T128" s="36" t="s">
        <v>24</v>
      </c>
      <c r="U128" s="36" t="s">
        <v>24</v>
      </c>
      <c r="V128" s="36" t="s">
        <v>24</v>
      </c>
      <c r="W128" s="36" t="s">
        <v>24</v>
      </c>
      <c r="X128" s="36" t="s">
        <v>24</v>
      </c>
      <c r="Y128" s="36" t="s">
        <v>24</v>
      </c>
      <c r="Z128" s="36">
        <v>1</v>
      </c>
      <c r="AA128" s="36">
        <v>1</v>
      </c>
      <c r="AB128" s="36">
        <v>1</v>
      </c>
      <c r="AC128" s="36">
        <v>2</v>
      </c>
      <c r="AD128" s="36" t="s">
        <v>49</v>
      </c>
    </row>
    <row r="129" spans="1:30" ht="45" x14ac:dyDescent="0.25">
      <c r="A129" s="49">
        <v>792</v>
      </c>
      <c r="B129" s="49">
        <v>58</v>
      </c>
      <c r="C129" s="49"/>
      <c r="D129" s="49" t="s">
        <v>27</v>
      </c>
      <c r="E129" s="25" t="s">
        <v>40</v>
      </c>
      <c r="F129" s="53" t="s">
        <v>41</v>
      </c>
      <c r="G129" s="54" t="s">
        <v>1671</v>
      </c>
      <c r="H129" s="54" t="s">
        <v>1672</v>
      </c>
      <c r="I129" s="54" t="s">
        <v>1672</v>
      </c>
      <c r="J129" s="37" t="s">
        <v>1666</v>
      </c>
      <c r="K129" s="37" t="s">
        <v>1673</v>
      </c>
      <c r="L129" s="37" t="s">
        <v>46</v>
      </c>
      <c r="M129" s="36">
        <v>461</v>
      </c>
      <c r="N129" s="36">
        <v>1</v>
      </c>
      <c r="O129" s="27" t="s">
        <v>248</v>
      </c>
      <c r="P129" s="39" t="s">
        <v>48</v>
      </c>
      <c r="Q129" s="36" t="s">
        <v>24</v>
      </c>
      <c r="R129" s="36" t="s">
        <v>24</v>
      </c>
      <c r="S129" s="36" t="s">
        <v>24</v>
      </c>
      <c r="T129" s="36" t="s">
        <v>24</v>
      </c>
      <c r="U129" s="36" t="s">
        <v>24</v>
      </c>
      <c r="V129" s="36" t="s">
        <v>24</v>
      </c>
      <c r="W129" s="36" t="s">
        <v>24</v>
      </c>
      <c r="X129" s="36" t="s">
        <v>24</v>
      </c>
      <c r="Y129" s="36" t="s">
        <v>24</v>
      </c>
      <c r="Z129" s="36">
        <v>1</v>
      </c>
      <c r="AA129" s="36">
        <v>1</v>
      </c>
      <c r="AB129" s="36">
        <v>1</v>
      </c>
      <c r="AC129" s="36">
        <v>2</v>
      </c>
      <c r="AD129" s="36" t="s">
        <v>49</v>
      </c>
    </row>
    <row r="130" spans="1:30" ht="45" x14ac:dyDescent="0.25">
      <c r="A130" s="49">
        <v>792</v>
      </c>
      <c r="B130" s="49">
        <v>58</v>
      </c>
      <c r="C130" s="49"/>
      <c r="D130" s="49" t="s">
        <v>27</v>
      </c>
      <c r="E130" s="25" t="s">
        <v>40</v>
      </c>
      <c r="F130" s="53" t="s">
        <v>41</v>
      </c>
      <c r="G130" s="54" t="s">
        <v>1674</v>
      </c>
      <c r="H130" s="54" t="s">
        <v>1675</v>
      </c>
      <c r="I130" s="54" t="s">
        <v>1675</v>
      </c>
      <c r="J130" s="37" t="s">
        <v>1666</v>
      </c>
      <c r="K130" s="37" t="s">
        <v>1676</v>
      </c>
      <c r="L130" s="37" t="s">
        <v>46</v>
      </c>
      <c r="M130" s="36">
        <v>461</v>
      </c>
      <c r="N130" s="36">
        <v>1</v>
      </c>
      <c r="O130" s="27" t="s">
        <v>248</v>
      </c>
      <c r="P130" s="39" t="s">
        <v>48</v>
      </c>
      <c r="Q130" s="36" t="s">
        <v>24</v>
      </c>
      <c r="R130" s="36" t="s">
        <v>24</v>
      </c>
      <c r="S130" s="36" t="s">
        <v>24</v>
      </c>
      <c r="T130" s="36" t="s">
        <v>24</v>
      </c>
      <c r="U130" s="36" t="s">
        <v>24</v>
      </c>
      <c r="V130" s="36" t="s">
        <v>24</v>
      </c>
      <c r="W130" s="36" t="s">
        <v>24</v>
      </c>
      <c r="X130" s="36" t="s">
        <v>24</v>
      </c>
      <c r="Y130" s="36" t="s">
        <v>24</v>
      </c>
      <c r="Z130" s="36">
        <v>1</v>
      </c>
      <c r="AA130" s="36">
        <v>1</v>
      </c>
      <c r="AB130" s="36">
        <v>1</v>
      </c>
      <c r="AC130" s="36">
        <v>2</v>
      </c>
      <c r="AD130" s="36" t="s">
        <v>49</v>
      </c>
    </row>
    <row r="131" spans="1:30" ht="45" x14ac:dyDescent="0.25">
      <c r="A131" s="49">
        <v>792</v>
      </c>
      <c r="B131" s="49">
        <v>58</v>
      </c>
      <c r="C131" s="49"/>
      <c r="D131" s="49" t="s">
        <v>27</v>
      </c>
      <c r="E131" s="25" t="s">
        <v>40</v>
      </c>
      <c r="F131" s="53" t="s">
        <v>41</v>
      </c>
      <c r="G131" s="54" t="s">
        <v>1677</v>
      </c>
      <c r="H131" s="54" t="s">
        <v>1678</v>
      </c>
      <c r="I131" s="54" t="s">
        <v>1678</v>
      </c>
      <c r="J131" s="37" t="s">
        <v>1666</v>
      </c>
      <c r="K131" s="37" t="s">
        <v>1679</v>
      </c>
      <c r="L131" s="37" t="s">
        <v>46</v>
      </c>
      <c r="M131" s="36">
        <v>461</v>
      </c>
      <c r="N131" s="36">
        <v>1</v>
      </c>
      <c r="O131" s="27" t="s">
        <v>248</v>
      </c>
      <c r="P131" s="39" t="s">
        <v>48</v>
      </c>
      <c r="Q131" s="36" t="s">
        <v>24</v>
      </c>
      <c r="R131" s="36" t="s">
        <v>24</v>
      </c>
      <c r="S131" s="36" t="s">
        <v>24</v>
      </c>
      <c r="T131" s="36" t="s">
        <v>24</v>
      </c>
      <c r="U131" s="36" t="s">
        <v>24</v>
      </c>
      <c r="V131" s="36" t="s">
        <v>24</v>
      </c>
      <c r="W131" s="36" t="s">
        <v>24</v>
      </c>
      <c r="X131" s="36" t="s">
        <v>24</v>
      </c>
      <c r="Y131" s="36" t="s">
        <v>24</v>
      </c>
      <c r="Z131" s="36">
        <v>1</v>
      </c>
      <c r="AA131" s="36">
        <v>1</v>
      </c>
      <c r="AB131" s="36">
        <v>1</v>
      </c>
      <c r="AC131" s="36">
        <v>2</v>
      </c>
      <c r="AD131" s="36" t="s">
        <v>49</v>
      </c>
    </row>
    <row r="132" spans="1:30" ht="45" x14ac:dyDescent="0.25">
      <c r="A132" s="49">
        <v>792</v>
      </c>
      <c r="B132" s="49">
        <v>58</v>
      </c>
      <c r="C132" s="49"/>
      <c r="D132" s="49" t="s">
        <v>27</v>
      </c>
      <c r="E132" s="25" t="s">
        <v>40</v>
      </c>
      <c r="F132" s="53" t="s">
        <v>41</v>
      </c>
      <c r="G132" s="54" t="s">
        <v>1680</v>
      </c>
      <c r="H132" s="54" t="s">
        <v>1681</v>
      </c>
      <c r="I132" s="54" t="s">
        <v>1681</v>
      </c>
      <c r="J132" s="37" t="s">
        <v>1682</v>
      </c>
      <c r="K132" s="37" t="s">
        <v>1683</v>
      </c>
      <c r="L132" s="37" t="s">
        <v>46</v>
      </c>
      <c r="M132" s="36">
        <v>547</v>
      </c>
      <c r="N132" s="36">
        <v>1</v>
      </c>
      <c r="O132" s="27" t="s">
        <v>248</v>
      </c>
      <c r="P132" s="39" t="s">
        <v>48</v>
      </c>
      <c r="Q132" s="36" t="s">
        <v>24</v>
      </c>
      <c r="R132" s="36" t="s">
        <v>24</v>
      </c>
      <c r="S132" s="36" t="s">
        <v>24</v>
      </c>
      <c r="T132" s="36" t="s">
        <v>24</v>
      </c>
      <c r="U132" s="36" t="s">
        <v>24</v>
      </c>
      <c r="V132" s="36" t="s">
        <v>24</v>
      </c>
      <c r="W132" s="36" t="s">
        <v>24</v>
      </c>
      <c r="X132" s="36" t="s">
        <v>24</v>
      </c>
      <c r="Y132" s="36" t="s">
        <v>24</v>
      </c>
      <c r="Z132" s="36">
        <v>1</v>
      </c>
      <c r="AA132" s="36">
        <v>1</v>
      </c>
      <c r="AB132" s="36">
        <v>1</v>
      </c>
      <c r="AC132" s="36">
        <v>2</v>
      </c>
      <c r="AD132" s="36" t="s">
        <v>49</v>
      </c>
    </row>
    <row r="133" spans="1:30" ht="45" x14ac:dyDescent="0.25">
      <c r="A133" s="49">
        <v>792</v>
      </c>
      <c r="B133" s="49">
        <v>58</v>
      </c>
      <c r="C133" s="49"/>
      <c r="D133" s="49" t="s">
        <v>27</v>
      </c>
      <c r="E133" s="25" t="s">
        <v>40</v>
      </c>
      <c r="F133" s="53" t="s">
        <v>41</v>
      </c>
      <c r="G133" s="54" t="s">
        <v>1684</v>
      </c>
      <c r="H133" s="54" t="s">
        <v>1685</v>
      </c>
      <c r="I133" s="54" t="s">
        <v>1685</v>
      </c>
      <c r="J133" s="37" t="s">
        <v>1682</v>
      </c>
      <c r="K133" s="37" t="s">
        <v>1686</v>
      </c>
      <c r="L133" s="37" t="s">
        <v>46</v>
      </c>
      <c r="M133" s="36">
        <v>547</v>
      </c>
      <c r="N133" s="36">
        <v>1</v>
      </c>
      <c r="O133" s="27" t="s">
        <v>248</v>
      </c>
      <c r="P133" s="39" t="s">
        <v>48</v>
      </c>
      <c r="Q133" s="36" t="s">
        <v>24</v>
      </c>
      <c r="R133" s="36" t="s">
        <v>24</v>
      </c>
      <c r="S133" s="36" t="s">
        <v>24</v>
      </c>
      <c r="T133" s="36" t="s">
        <v>24</v>
      </c>
      <c r="U133" s="36" t="s">
        <v>24</v>
      </c>
      <c r="V133" s="36" t="s">
        <v>24</v>
      </c>
      <c r="W133" s="36" t="s">
        <v>24</v>
      </c>
      <c r="X133" s="36" t="s">
        <v>24</v>
      </c>
      <c r="Y133" s="36" t="s">
        <v>24</v>
      </c>
      <c r="Z133" s="36">
        <v>1</v>
      </c>
      <c r="AA133" s="36">
        <v>1</v>
      </c>
      <c r="AB133" s="36">
        <v>1</v>
      </c>
      <c r="AC133" s="36">
        <v>2</v>
      </c>
      <c r="AD133" s="36" t="s">
        <v>49</v>
      </c>
    </row>
    <row r="134" spans="1:30" ht="45" x14ac:dyDescent="0.25">
      <c r="A134" s="49">
        <v>792</v>
      </c>
      <c r="B134" s="49">
        <v>58</v>
      </c>
      <c r="C134" s="49"/>
      <c r="D134" s="49" t="s">
        <v>27</v>
      </c>
      <c r="E134" s="25" t="s">
        <v>40</v>
      </c>
      <c r="F134" s="53" t="s">
        <v>41</v>
      </c>
      <c r="G134" s="54" t="s">
        <v>1687</v>
      </c>
      <c r="H134" s="54" t="s">
        <v>1688</v>
      </c>
      <c r="I134" s="54" t="s">
        <v>1688</v>
      </c>
      <c r="J134" s="37" t="s">
        <v>1682</v>
      </c>
      <c r="K134" s="37" t="s">
        <v>1689</v>
      </c>
      <c r="L134" s="37" t="s">
        <v>46</v>
      </c>
      <c r="M134" s="36">
        <v>547</v>
      </c>
      <c r="N134" s="36">
        <v>1</v>
      </c>
      <c r="O134" s="27" t="s">
        <v>248</v>
      </c>
      <c r="P134" s="39" t="s">
        <v>48</v>
      </c>
      <c r="Q134" s="36" t="s">
        <v>24</v>
      </c>
      <c r="R134" s="36" t="s">
        <v>24</v>
      </c>
      <c r="S134" s="36" t="s">
        <v>24</v>
      </c>
      <c r="T134" s="36" t="s">
        <v>24</v>
      </c>
      <c r="U134" s="36" t="s">
        <v>24</v>
      </c>
      <c r="V134" s="36" t="s">
        <v>24</v>
      </c>
      <c r="W134" s="36" t="s">
        <v>24</v>
      </c>
      <c r="X134" s="36" t="s">
        <v>24</v>
      </c>
      <c r="Y134" s="36" t="s">
        <v>24</v>
      </c>
      <c r="Z134" s="36">
        <v>1</v>
      </c>
      <c r="AA134" s="36">
        <v>1</v>
      </c>
      <c r="AB134" s="36">
        <v>1</v>
      </c>
      <c r="AC134" s="36">
        <v>2</v>
      </c>
      <c r="AD134" s="36" t="s">
        <v>49</v>
      </c>
    </row>
    <row r="135" spans="1:30" ht="45" x14ac:dyDescent="0.25">
      <c r="A135" s="49">
        <v>792</v>
      </c>
      <c r="B135" s="49">
        <v>58</v>
      </c>
      <c r="C135" s="49"/>
      <c r="D135" s="49" t="s">
        <v>27</v>
      </c>
      <c r="E135" s="25" t="s">
        <v>40</v>
      </c>
      <c r="F135" s="53" t="s">
        <v>41</v>
      </c>
      <c r="G135" s="54" t="s">
        <v>1690</v>
      </c>
      <c r="H135" s="54" t="s">
        <v>1691</v>
      </c>
      <c r="I135" s="54" t="s">
        <v>1691</v>
      </c>
      <c r="J135" s="37" t="s">
        <v>1682</v>
      </c>
      <c r="K135" s="37" t="s">
        <v>1692</v>
      </c>
      <c r="L135" s="37" t="s">
        <v>46</v>
      </c>
      <c r="M135" s="36">
        <v>547</v>
      </c>
      <c r="N135" s="36">
        <v>1</v>
      </c>
      <c r="O135" s="27" t="s">
        <v>248</v>
      </c>
      <c r="P135" s="39" t="s">
        <v>48</v>
      </c>
      <c r="Q135" s="36" t="s">
        <v>24</v>
      </c>
      <c r="R135" s="36" t="s">
        <v>24</v>
      </c>
      <c r="S135" s="36" t="s">
        <v>24</v>
      </c>
      <c r="T135" s="36" t="s">
        <v>24</v>
      </c>
      <c r="U135" s="36" t="s">
        <v>24</v>
      </c>
      <c r="V135" s="36" t="s">
        <v>24</v>
      </c>
      <c r="W135" s="36" t="s">
        <v>24</v>
      </c>
      <c r="X135" s="36" t="s">
        <v>24</v>
      </c>
      <c r="Y135" s="36" t="s">
        <v>24</v>
      </c>
      <c r="Z135" s="36">
        <v>1</v>
      </c>
      <c r="AA135" s="36">
        <v>1</v>
      </c>
      <c r="AB135" s="36">
        <v>1</v>
      </c>
      <c r="AC135" s="36">
        <v>2</v>
      </c>
      <c r="AD135" s="36" t="s">
        <v>49</v>
      </c>
    </row>
    <row r="136" spans="1:30" ht="45" x14ac:dyDescent="0.25">
      <c r="A136" s="49">
        <v>792</v>
      </c>
      <c r="B136" s="49">
        <v>58</v>
      </c>
      <c r="C136" s="49"/>
      <c r="D136" s="49" t="s">
        <v>27</v>
      </c>
      <c r="E136" s="25" t="s">
        <v>40</v>
      </c>
      <c r="F136" s="53" t="s">
        <v>41</v>
      </c>
      <c r="G136" s="54" t="s">
        <v>1693</v>
      </c>
      <c r="H136" s="54" t="s">
        <v>1694</v>
      </c>
      <c r="I136" s="54" t="s">
        <v>1694</v>
      </c>
      <c r="J136" s="37" t="s">
        <v>1682</v>
      </c>
      <c r="K136" s="37" t="s">
        <v>1695</v>
      </c>
      <c r="L136" s="37" t="s">
        <v>46</v>
      </c>
      <c r="M136" s="36">
        <v>547</v>
      </c>
      <c r="N136" s="36">
        <v>1</v>
      </c>
      <c r="O136" s="27" t="s">
        <v>248</v>
      </c>
      <c r="P136" s="39" t="s">
        <v>48</v>
      </c>
      <c r="Q136" s="36" t="s">
        <v>24</v>
      </c>
      <c r="R136" s="36" t="s">
        <v>24</v>
      </c>
      <c r="S136" s="36" t="s">
        <v>24</v>
      </c>
      <c r="T136" s="36" t="s">
        <v>24</v>
      </c>
      <c r="U136" s="36" t="s">
        <v>24</v>
      </c>
      <c r="V136" s="36" t="s">
        <v>24</v>
      </c>
      <c r="W136" s="36" t="s">
        <v>24</v>
      </c>
      <c r="X136" s="36" t="s">
        <v>24</v>
      </c>
      <c r="Y136" s="36" t="s">
        <v>24</v>
      </c>
      <c r="Z136" s="36">
        <v>1</v>
      </c>
      <c r="AA136" s="36">
        <v>1</v>
      </c>
      <c r="AB136" s="36">
        <v>1</v>
      </c>
      <c r="AC136" s="36">
        <v>2</v>
      </c>
      <c r="AD136" s="36" t="s">
        <v>49</v>
      </c>
    </row>
    <row r="137" spans="1:30" ht="45" x14ac:dyDescent="0.25">
      <c r="A137" s="49">
        <v>792</v>
      </c>
      <c r="B137" s="49">
        <v>58</v>
      </c>
      <c r="C137" s="49"/>
      <c r="D137" s="49" t="s">
        <v>27</v>
      </c>
      <c r="E137" s="25" t="s">
        <v>40</v>
      </c>
      <c r="F137" s="53" t="s">
        <v>41</v>
      </c>
      <c r="G137" s="54" t="s">
        <v>1696</v>
      </c>
      <c r="H137" s="54" t="s">
        <v>1697</v>
      </c>
      <c r="I137" s="54" t="s">
        <v>1697</v>
      </c>
      <c r="J137" s="37" t="s">
        <v>1682</v>
      </c>
      <c r="K137" s="37" t="s">
        <v>1698</v>
      </c>
      <c r="L137" s="37" t="s">
        <v>46</v>
      </c>
      <c r="M137" s="36">
        <v>547</v>
      </c>
      <c r="N137" s="36">
        <v>1</v>
      </c>
      <c r="O137" s="27" t="s">
        <v>248</v>
      </c>
      <c r="P137" s="39" t="s">
        <v>48</v>
      </c>
      <c r="Q137" s="36" t="s">
        <v>24</v>
      </c>
      <c r="R137" s="36" t="s">
        <v>24</v>
      </c>
      <c r="S137" s="36" t="s">
        <v>24</v>
      </c>
      <c r="T137" s="36" t="s">
        <v>24</v>
      </c>
      <c r="U137" s="36" t="s">
        <v>24</v>
      </c>
      <c r="V137" s="36" t="s">
        <v>24</v>
      </c>
      <c r="W137" s="36" t="s">
        <v>24</v>
      </c>
      <c r="X137" s="36" t="s">
        <v>24</v>
      </c>
      <c r="Y137" s="36" t="s">
        <v>24</v>
      </c>
      <c r="Z137" s="36">
        <v>1</v>
      </c>
      <c r="AA137" s="36">
        <v>1</v>
      </c>
      <c r="AB137" s="36">
        <v>1</v>
      </c>
      <c r="AC137" s="36">
        <v>2</v>
      </c>
      <c r="AD137" s="36" t="s">
        <v>49</v>
      </c>
    </row>
    <row r="138" spans="1:30" x14ac:dyDescent="0.25">
      <c r="A138" s="40"/>
      <c r="B138" s="40"/>
      <c r="C138" s="40"/>
      <c r="D138" s="40"/>
      <c r="E138" s="40"/>
      <c r="F138" s="40"/>
      <c r="G138" s="40"/>
      <c r="H138" s="40"/>
      <c r="I138" s="40"/>
      <c r="J138" s="40"/>
      <c r="K138" s="40"/>
      <c r="L138" s="40"/>
      <c r="M138" s="42"/>
      <c r="N138" s="40"/>
      <c r="O138" s="40"/>
      <c r="P138" s="40"/>
      <c r="Q138" s="40"/>
      <c r="R138" s="40"/>
      <c r="S138" s="40"/>
      <c r="T138" s="40"/>
      <c r="U138" s="40"/>
      <c r="V138" s="40"/>
      <c r="W138" s="40"/>
      <c r="X138" s="40"/>
      <c r="Y138" s="40"/>
      <c r="Z138" s="40"/>
      <c r="AA138" s="40"/>
      <c r="AB138" s="40"/>
      <c r="AC138" s="40"/>
      <c r="AD138" s="40"/>
    </row>
    <row r="139" spans="1:30" x14ac:dyDescent="0.25">
      <c r="A139" s="40"/>
      <c r="B139" s="40"/>
      <c r="C139" s="40"/>
      <c r="D139" s="40"/>
      <c r="E139" s="40"/>
      <c r="F139" s="40"/>
      <c r="G139" s="40"/>
      <c r="H139" s="40"/>
      <c r="I139" s="40"/>
      <c r="J139" s="40"/>
      <c r="K139" s="40"/>
      <c r="L139" s="40"/>
      <c r="M139" s="42"/>
      <c r="N139" s="40"/>
      <c r="O139" s="40"/>
      <c r="P139" s="40"/>
      <c r="Q139" s="40"/>
      <c r="R139" s="40"/>
      <c r="S139" s="40"/>
      <c r="T139" s="40"/>
      <c r="U139" s="40"/>
      <c r="V139" s="40"/>
      <c r="W139" s="40"/>
      <c r="X139" s="40"/>
      <c r="Y139" s="40"/>
      <c r="Z139" s="40"/>
      <c r="AA139" s="40"/>
      <c r="AB139" s="40"/>
      <c r="AC139" s="40"/>
      <c r="AD139" s="40"/>
    </row>
    <row r="140" spans="1:30" x14ac:dyDescent="0.25">
      <c r="A140" s="40"/>
      <c r="B140" s="40"/>
      <c r="C140" s="40"/>
      <c r="D140" s="40"/>
      <c r="E140" s="40"/>
      <c r="F140" s="40"/>
      <c r="G140" s="40"/>
      <c r="H140" s="40"/>
      <c r="I140" s="40"/>
      <c r="J140" s="40"/>
      <c r="K140" s="40"/>
      <c r="L140" s="40"/>
      <c r="M140" s="42"/>
      <c r="N140" s="40"/>
      <c r="O140" s="40"/>
      <c r="P140" s="40"/>
      <c r="Q140" s="40"/>
      <c r="R140" s="40"/>
      <c r="S140" s="40"/>
      <c r="T140" s="40"/>
      <c r="U140" s="40"/>
      <c r="V140" s="40"/>
      <c r="W140" s="40"/>
      <c r="X140" s="40"/>
      <c r="Y140" s="40"/>
      <c r="Z140" s="40"/>
      <c r="AA140" s="40"/>
      <c r="AB140" s="40"/>
      <c r="AC140" s="40"/>
      <c r="AD140" s="40"/>
    </row>
    <row r="141" spans="1:30" x14ac:dyDescent="0.25">
      <c r="A141" s="40"/>
      <c r="B141" s="40"/>
      <c r="C141" s="40"/>
      <c r="D141" s="40"/>
      <c r="E141" s="40"/>
      <c r="F141" s="40"/>
      <c r="G141" s="40"/>
      <c r="H141" s="40"/>
      <c r="I141" s="40"/>
      <c r="J141" s="40"/>
      <c r="K141" s="40"/>
      <c r="L141" s="40"/>
      <c r="M141" s="42"/>
      <c r="N141" s="40"/>
      <c r="O141" s="40"/>
      <c r="P141" s="40"/>
      <c r="Q141" s="40"/>
      <c r="R141" s="40"/>
      <c r="S141" s="40"/>
      <c r="T141" s="40"/>
      <c r="U141" s="40"/>
      <c r="V141" s="40"/>
      <c r="W141" s="40"/>
      <c r="X141" s="40"/>
      <c r="Y141" s="40"/>
      <c r="Z141" s="40"/>
      <c r="AA141" s="40"/>
      <c r="AB141" s="40"/>
      <c r="AC141" s="40"/>
      <c r="AD141" s="40"/>
    </row>
    <row r="142" spans="1:30" x14ac:dyDescent="0.25">
      <c r="A142" s="40"/>
      <c r="B142" s="40"/>
      <c r="C142" s="40"/>
      <c r="D142" s="40"/>
      <c r="E142" s="40"/>
      <c r="F142" s="40"/>
      <c r="G142" s="40"/>
      <c r="H142" s="40"/>
      <c r="I142" s="40"/>
      <c r="J142" s="40"/>
      <c r="K142" s="40"/>
      <c r="L142" s="40"/>
      <c r="M142" s="42"/>
      <c r="N142" s="40"/>
      <c r="O142" s="40"/>
      <c r="P142" s="40"/>
      <c r="Q142" s="40"/>
      <c r="R142" s="40"/>
      <c r="S142" s="40"/>
      <c r="T142" s="40"/>
      <c r="U142" s="40"/>
      <c r="V142" s="40"/>
      <c r="W142" s="40"/>
      <c r="X142" s="40"/>
      <c r="Y142" s="40"/>
      <c r="Z142" s="40"/>
      <c r="AA142" s="40"/>
      <c r="AB142" s="40"/>
      <c r="AC142" s="40"/>
      <c r="AD142" s="40"/>
    </row>
    <row r="143" spans="1:30" x14ac:dyDescent="0.25">
      <c r="A143" s="40"/>
      <c r="B143" s="40"/>
      <c r="C143" s="40"/>
      <c r="D143" s="40"/>
      <c r="E143" s="40"/>
      <c r="F143" s="40"/>
      <c r="G143" s="40"/>
      <c r="H143" s="40"/>
      <c r="I143" s="40"/>
      <c r="J143" s="40"/>
      <c r="K143" s="40"/>
      <c r="L143" s="40"/>
      <c r="M143" s="42"/>
      <c r="N143" s="40"/>
      <c r="O143" s="40"/>
      <c r="P143" s="40"/>
      <c r="Q143" s="40"/>
      <c r="R143" s="40"/>
      <c r="S143" s="40"/>
      <c r="T143" s="40"/>
      <c r="U143" s="40"/>
      <c r="V143" s="40"/>
      <c r="W143" s="40"/>
      <c r="X143" s="40"/>
      <c r="Y143" s="40"/>
      <c r="Z143" s="40"/>
      <c r="AA143" s="40"/>
      <c r="AB143" s="40"/>
      <c r="AC143" s="40"/>
      <c r="AD143" s="40"/>
    </row>
    <row r="144" spans="1:30" x14ac:dyDescent="0.25">
      <c r="A144" s="40"/>
      <c r="B144" s="40"/>
      <c r="C144" s="40"/>
      <c r="D144" s="40"/>
      <c r="E144" s="40"/>
      <c r="F144" s="40"/>
      <c r="G144" s="40"/>
      <c r="H144" s="40"/>
      <c r="I144" s="40"/>
      <c r="J144" s="40"/>
      <c r="K144" s="40"/>
      <c r="L144" s="40"/>
      <c r="M144" s="42"/>
      <c r="N144" s="40"/>
      <c r="O144" s="40"/>
      <c r="P144" s="40"/>
      <c r="Q144" s="40"/>
      <c r="R144" s="40"/>
      <c r="S144" s="40"/>
      <c r="T144" s="40"/>
      <c r="U144" s="40"/>
      <c r="V144" s="40"/>
      <c r="W144" s="40"/>
      <c r="X144" s="40"/>
      <c r="Y144" s="40"/>
      <c r="Z144" s="40"/>
      <c r="AA144" s="40"/>
      <c r="AB144" s="40"/>
      <c r="AC144" s="40"/>
      <c r="AD144" s="40"/>
    </row>
    <row r="145" spans="1:30" x14ac:dyDescent="0.25">
      <c r="A145" s="40"/>
      <c r="B145" s="40"/>
      <c r="C145" s="40"/>
      <c r="D145" s="40"/>
      <c r="E145" s="40"/>
      <c r="F145" s="40"/>
      <c r="G145" s="40"/>
      <c r="H145" s="40"/>
      <c r="I145" s="40"/>
      <c r="J145" s="40"/>
      <c r="K145" s="40"/>
      <c r="L145" s="40"/>
      <c r="M145" s="42"/>
      <c r="N145" s="40"/>
      <c r="O145" s="40"/>
      <c r="P145" s="40"/>
      <c r="Q145" s="40"/>
      <c r="R145" s="40"/>
      <c r="S145" s="40"/>
      <c r="T145" s="40"/>
      <c r="U145" s="40"/>
      <c r="V145" s="40"/>
      <c r="W145" s="40"/>
      <c r="X145" s="40"/>
      <c r="Y145" s="40"/>
      <c r="Z145" s="40"/>
      <c r="AA145" s="40"/>
      <c r="AB145" s="40"/>
      <c r="AC145" s="40"/>
      <c r="AD145" s="40"/>
    </row>
    <row r="146" spans="1:30" x14ac:dyDescent="0.25">
      <c r="A146" s="40"/>
      <c r="B146" s="40"/>
      <c r="C146" s="40"/>
      <c r="D146" s="40"/>
      <c r="E146" s="40"/>
      <c r="F146" s="40"/>
      <c r="G146" s="40"/>
      <c r="H146" s="40"/>
      <c r="I146" s="40"/>
      <c r="J146" s="40"/>
      <c r="K146" s="40"/>
      <c r="L146" s="40"/>
      <c r="M146" s="42"/>
      <c r="N146" s="40"/>
      <c r="O146" s="40"/>
      <c r="P146" s="40"/>
      <c r="Q146" s="40"/>
      <c r="R146" s="40"/>
      <c r="S146" s="40"/>
      <c r="T146" s="40"/>
      <c r="U146" s="40"/>
      <c r="V146" s="40"/>
      <c r="W146" s="40"/>
      <c r="X146" s="40"/>
      <c r="Y146" s="40"/>
      <c r="Z146" s="40"/>
      <c r="AA146" s="40"/>
      <c r="AB146" s="40"/>
      <c r="AC146" s="40"/>
      <c r="AD146" s="40"/>
    </row>
    <row r="147" spans="1:30" x14ac:dyDescent="0.25">
      <c r="A147" s="40"/>
      <c r="B147" s="40"/>
      <c r="C147" s="40"/>
      <c r="D147" s="40"/>
      <c r="E147" s="40"/>
      <c r="F147" s="40"/>
      <c r="G147" s="40"/>
      <c r="H147" s="40"/>
      <c r="I147" s="40"/>
      <c r="J147" s="40"/>
      <c r="K147" s="40"/>
      <c r="L147" s="40"/>
      <c r="M147" s="42"/>
      <c r="N147" s="40"/>
      <c r="O147" s="40"/>
      <c r="P147" s="40"/>
      <c r="Q147" s="40"/>
      <c r="R147" s="40"/>
      <c r="S147" s="40"/>
      <c r="T147" s="40"/>
      <c r="U147" s="40"/>
      <c r="V147" s="40"/>
      <c r="W147" s="40"/>
      <c r="X147" s="40"/>
      <c r="Y147" s="40"/>
      <c r="Z147" s="40"/>
      <c r="AA147" s="40"/>
      <c r="AB147" s="40"/>
      <c r="AC147" s="40"/>
      <c r="AD147" s="40"/>
    </row>
    <row r="148" spans="1:30" x14ac:dyDescent="0.25">
      <c r="A148" s="40"/>
      <c r="B148" s="40"/>
      <c r="C148" s="40"/>
      <c r="D148" s="40"/>
      <c r="E148" s="40"/>
      <c r="F148" s="40"/>
      <c r="G148" s="40"/>
      <c r="H148" s="40"/>
      <c r="I148" s="40"/>
      <c r="J148" s="40"/>
      <c r="K148" s="40"/>
      <c r="L148" s="40"/>
      <c r="M148" s="42"/>
      <c r="N148" s="40"/>
      <c r="O148" s="40"/>
      <c r="P148" s="40"/>
      <c r="Q148" s="40"/>
      <c r="R148" s="40"/>
      <c r="S148" s="40"/>
      <c r="T148" s="40"/>
      <c r="U148" s="40"/>
      <c r="V148" s="40"/>
      <c r="W148" s="40"/>
      <c r="X148" s="40"/>
      <c r="Y148" s="40"/>
      <c r="Z148" s="40"/>
      <c r="AA148" s="40"/>
      <c r="AB148" s="40"/>
      <c r="AC148" s="40"/>
      <c r="AD148" s="40"/>
    </row>
  </sheetData>
  <sheetProtection formatColumns="0" insertRows="0" insertHyperlinks="0"/>
  <hyperlinks>
    <hyperlink ref="L3" r:id="rId1"/>
  </hyperlinks>
  <printOptions gridLines="1"/>
  <pageMargins left="0.11811023622047245" right="0.11811023622047245" top="0.74803149606299213" bottom="0.74803149606299213" header="0.31496062992125984" footer="0.31496062992125984"/>
  <pageSetup paperSize="9" scale="80" pageOrder="overThenDown" orientation="landscape" r:id="rId2"/>
  <headerFooter>
    <oddHeader>&amp;L&amp;F&amp;R2020</oddHeader>
    <oddFooter>&amp;C&amp;P av &amp;N&amp;RSignatur:............/............</oddFooter>
  </headerFooter>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6</vt:i4>
      </vt:variant>
    </vt:vector>
  </HeadingPairs>
  <TitlesOfParts>
    <vt:vector size="15" baseType="lpstr">
      <vt:lpstr>Implantat, täckskruvar</vt:lpstr>
      <vt:lpstr>Läkdistanser</vt:lpstr>
      <vt:lpstr>Cementretinerade</vt:lpstr>
      <vt:lpstr>Skruvretinerade</vt:lpstr>
      <vt:lpstr>Attatchmentretinerade</vt:lpstr>
      <vt:lpstr>Borrar</vt:lpstr>
      <vt:lpstr>Benersättning</vt:lpstr>
      <vt:lpstr>Programvara</vt:lpstr>
      <vt:lpstr>Övrigt</vt:lpstr>
      <vt:lpstr>Attatchmentretinerade!Utskriftsrubriker</vt:lpstr>
      <vt:lpstr>Benersättning!Utskriftsrubriker</vt:lpstr>
      <vt:lpstr>Borrar!Utskriftsrubriker</vt:lpstr>
      <vt:lpstr>Cementretinerade!Utskriftsrubriker</vt:lpstr>
      <vt:lpstr>Skruvretinerade!Utskriftsrubriker</vt:lpstr>
      <vt:lpstr>Övrigt!Utskriftsrubriker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Birgitta Rydolw</dc:creator>
  <cp:lastModifiedBy>Davidsson Marianne, Strategisk samord HS</cp:lastModifiedBy>
  <cp:lastPrinted>2020-03-20T11:07:18Z</cp:lastPrinted>
  <dcterms:created xsi:type="dcterms:W3CDTF">2017-10-03T14:44:14Z</dcterms:created>
  <dcterms:modified xsi:type="dcterms:W3CDTF">2020-08-04T09:38:02Z</dcterms:modified>
</cp:coreProperties>
</file>